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4FEE5E0D-8D29-48CB-B07A-0432288476EE}" xr6:coauthVersionLast="47" xr6:coauthVersionMax="47" xr10:uidLastSave="{00000000-0000-0000-0000-000000000000}"/>
  <bookViews>
    <workbookView xWindow="285" yWindow="-16035" windowWidth="15075" windowHeight="13620" tabRatio="809" xr2:uid="{00000000-000D-0000-FFFF-FFFF00000000}"/>
  </bookViews>
  <sheets>
    <sheet name="精神科" sheetId="4" r:id="rId1"/>
    <sheet name="整形外科" sheetId="12" r:id="rId2"/>
    <sheet name="脳神経外科" sheetId="13" r:id="rId3"/>
    <sheet name="ﾘﾊﾋﾞﾘﾃｰｼｮﾝ科" sheetId="14" r:id="rId4"/>
    <sheet name="脳神経内科" sheetId="15" r:id="rId5"/>
    <sheet name="心療内科" sheetId="16" r:id="rId6"/>
    <sheet name="リスト" sheetId="11" r:id="rId7"/>
  </sheets>
  <definedNames>
    <definedName name="_xlnm.Print_Area" localSheetId="3">ﾘﾊﾋﾞﾘﾃｰｼｮﾝ科!$A$1:$T$192</definedName>
    <definedName name="_xlnm.Print_Area" localSheetId="5">心療内科!$A$1:$T$192</definedName>
    <definedName name="_xlnm.Print_Area" localSheetId="1">整形外科!$A$1:$T$192</definedName>
    <definedName name="_xlnm.Print_Area" localSheetId="0">精神科!$A$1:$T$192</definedName>
    <definedName name="_xlnm.Print_Area" localSheetId="2">脳神経外科!$A$1:$T$192</definedName>
    <definedName name="_xlnm.Print_Area" localSheetId="4">脳神経内科!$A$1:$T$192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2" i="16" l="1"/>
  <c r="S67" i="16"/>
  <c r="S132" i="15"/>
  <c r="S67" i="15"/>
  <c r="S132" i="14"/>
  <c r="S67" i="14"/>
  <c r="S132" i="13"/>
  <c r="S67" i="13"/>
  <c r="S132" i="12"/>
  <c r="S67" i="12"/>
  <c r="S132" i="4"/>
  <c r="S67" i="4"/>
</calcChain>
</file>

<file path=xl/sharedStrings.xml><?xml version="1.0" encoding="utf-8"?>
<sst xmlns="http://schemas.openxmlformats.org/spreadsheetml/2006/main" count="1556" uniqueCount="146">
  <si>
    <t>氏名</t>
    <rPh sb="0" eb="2">
      <t>シメイ</t>
    </rPh>
    <phoneticPr fontId="1"/>
  </si>
  <si>
    <t>連絡先</t>
    <rPh sb="0" eb="3">
      <t>レンラクサキ</t>
    </rPh>
    <phoneticPr fontId="1"/>
  </si>
  <si>
    <t>その他（</t>
    <rPh sb="2" eb="3">
      <t>タ</t>
    </rPh>
    <phoneticPr fontId="1"/>
  </si>
  <si>
    <t>診断可能</t>
    <rPh sb="0" eb="2">
      <t>シンダン</t>
    </rPh>
    <rPh sb="2" eb="4">
      <t>カノウ</t>
    </rPh>
    <phoneticPr fontId="1"/>
  </si>
  <si>
    <t>診断はできない</t>
    <rPh sb="0" eb="2">
      <t>シンダン</t>
    </rPh>
    <phoneticPr fontId="1"/>
  </si>
  <si>
    <t>実施している</t>
    <rPh sb="0" eb="2">
      <t>ジッシ</t>
    </rPh>
    <phoneticPr fontId="1"/>
  </si>
  <si>
    <t>実施していない</t>
    <rPh sb="0" eb="2">
      <t>ジッシ</t>
    </rPh>
    <phoneticPr fontId="1"/>
  </si>
  <si>
    <t>医師</t>
    <rPh sb="0" eb="2">
      <t>イシ</t>
    </rPh>
    <phoneticPr fontId="1"/>
  </si>
  <si>
    <t>作業療法士</t>
    <rPh sb="0" eb="2">
      <t>サギョウ</t>
    </rPh>
    <rPh sb="2" eb="5">
      <t>リョウホウシ</t>
    </rPh>
    <phoneticPr fontId="1"/>
  </si>
  <si>
    <t>言語聴覚士</t>
    <rPh sb="0" eb="2">
      <t>ゲンゴ</t>
    </rPh>
    <rPh sb="2" eb="4">
      <t>チョウカク</t>
    </rPh>
    <rPh sb="4" eb="5">
      <t>シ</t>
    </rPh>
    <phoneticPr fontId="1"/>
  </si>
  <si>
    <t>理学療法士</t>
    <rPh sb="0" eb="2">
      <t>リガク</t>
    </rPh>
    <rPh sb="2" eb="5">
      <t>リョウホウシ</t>
    </rPh>
    <phoneticPr fontId="1"/>
  </si>
  <si>
    <t>看護師</t>
    <rPh sb="0" eb="2">
      <t>カンゴ</t>
    </rPh>
    <rPh sb="2" eb="3">
      <t>シ</t>
    </rPh>
    <phoneticPr fontId="1"/>
  </si>
  <si>
    <t>可能</t>
    <rPh sb="0" eb="2">
      <t>カノウ</t>
    </rPh>
    <phoneticPr fontId="1"/>
  </si>
  <si>
    <t>相談内容に応じて対応</t>
    <rPh sb="0" eb="2">
      <t>ソウダン</t>
    </rPh>
    <rPh sb="2" eb="4">
      <t>ナイヨウ</t>
    </rPh>
    <rPh sb="5" eb="6">
      <t>オウ</t>
    </rPh>
    <rPh sb="8" eb="10">
      <t>タイオウ</t>
    </rPh>
    <phoneticPr fontId="1"/>
  </si>
  <si>
    <t xml:space="preserve"> 該当するものに☑をつけてください。</t>
    <phoneticPr fontId="1"/>
  </si>
  <si>
    <t>□</t>
    <phoneticPr fontId="1"/>
  </si>
  <si>
    <t>ある</t>
    <phoneticPr fontId="1"/>
  </si>
  <si>
    <t>ない</t>
    <phoneticPr fontId="1"/>
  </si>
  <si>
    <t>今後検討</t>
    <rPh sb="0" eb="2">
      <t>コンゴ</t>
    </rPh>
    <rPh sb="2" eb="4">
      <t>ケントウ</t>
    </rPh>
    <phoneticPr fontId="1"/>
  </si>
  <si>
    <t>心理士(心理専門職）</t>
    <phoneticPr fontId="1"/>
  </si>
  <si>
    <t>ソーシャルワーカー</t>
    <phoneticPr fontId="1"/>
  </si>
  <si>
    <t>　対応される相談窓口を記入してください。</t>
    <rPh sb="1" eb="3">
      <t>タイオウ</t>
    </rPh>
    <rPh sb="6" eb="8">
      <t>ソウダン</t>
    </rPh>
    <rPh sb="8" eb="10">
      <t>マドグチ</t>
    </rPh>
    <rPh sb="11" eb="13">
      <t>キニュウ</t>
    </rPh>
    <phoneticPr fontId="1"/>
  </si>
  <si>
    <t>連絡先部署　</t>
    <rPh sb="0" eb="3">
      <t>レンラクサキ</t>
    </rPh>
    <rPh sb="3" eb="5">
      <t>ブショ</t>
    </rPh>
    <phoneticPr fontId="1"/>
  </si>
  <si>
    <t>公表可</t>
    <rPh sb="0" eb="2">
      <t>コウヒョウ</t>
    </rPh>
    <rPh sb="2" eb="3">
      <t>カ</t>
    </rPh>
    <phoneticPr fontId="1"/>
  </si>
  <si>
    <t>E-mail</t>
    <phoneticPr fontId="1"/>
  </si>
  <si>
    <t>御協力ありがとうございました。</t>
    <rPh sb="0" eb="3">
      <t>ゴキョウリョク</t>
    </rPh>
    <phoneticPr fontId="1"/>
  </si>
  <si>
    <t>連絡先（電話番号）</t>
    <rPh sb="0" eb="3">
      <t>レンラクサキ</t>
    </rPh>
    <rPh sb="4" eb="6">
      <t>デンワ</t>
    </rPh>
    <rPh sb="6" eb="8">
      <t>バンゴウ</t>
    </rPh>
    <phoneticPr fontId="1"/>
  </si>
  <si>
    <t>住所</t>
    <rPh sb="0" eb="2">
      <t>ジュウショ</t>
    </rPh>
    <phoneticPr fontId="6"/>
  </si>
  <si>
    <t>行っている</t>
    <rPh sb="0" eb="1">
      <t>オコナ</t>
    </rPh>
    <phoneticPr fontId="1"/>
  </si>
  <si>
    <t>行っていない</t>
    <rPh sb="0" eb="1">
      <t>オコナ</t>
    </rPh>
    <phoneticPr fontId="1"/>
  </si>
  <si>
    <t>４．　高次脳機能障害に関する｢神経心理学的検査｣について、｢検査及び評価｣を実施していますか。</t>
    <rPh sb="3" eb="5">
      <t>コウジ</t>
    </rPh>
    <rPh sb="5" eb="6">
      <t>ノウ</t>
    </rPh>
    <rPh sb="6" eb="8">
      <t>キノウ</t>
    </rPh>
    <rPh sb="8" eb="10">
      <t>ショウガイ</t>
    </rPh>
    <rPh sb="11" eb="12">
      <t>カン</t>
    </rPh>
    <rPh sb="15" eb="17">
      <t>シンケイ</t>
    </rPh>
    <rPh sb="17" eb="21">
      <t>シンリガクテキ</t>
    </rPh>
    <rPh sb="21" eb="23">
      <t>ケンサ</t>
    </rPh>
    <rPh sb="30" eb="32">
      <t>ケンサ</t>
    </rPh>
    <rPh sb="32" eb="33">
      <t>オヨ</t>
    </rPh>
    <rPh sb="34" eb="36">
      <t>ヒョウカ</t>
    </rPh>
    <rPh sb="38" eb="40">
      <t>ジッシ</t>
    </rPh>
    <phoneticPr fontId="1"/>
  </si>
  <si>
    <t xml:space="preserve"> ☑をつけてください。</t>
    <phoneticPr fontId="1"/>
  </si>
  <si>
    <t>　</t>
    <phoneticPr fontId="6"/>
  </si>
  <si>
    <t>不可</t>
    <rPh sb="0" eb="2">
      <t>フカ</t>
    </rPh>
    <phoneticPr fontId="1"/>
  </si>
  <si>
    <t>公表不可</t>
    <rPh sb="0" eb="2">
      <t>コウヒョウ</t>
    </rPh>
    <rPh sb="2" eb="4">
      <t>フカ</t>
    </rPh>
    <phoneticPr fontId="1"/>
  </si>
  <si>
    <t>案内可</t>
    <rPh sb="0" eb="2">
      <t>アンナイ</t>
    </rPh>
    <rPh sb="2" eb="3">
      <t>カ</t>
    </rPh>
    <phoneticPr fontId="1"/>
  </si>
  <si>
    <t>案内不可</t>
    <rPh sb="0" eb="2">
      <t>アンナイ</t>
    </rPh>
    <rPh sb="2" eb="4">
      <t>フカ</t>
    </rPh>
    <phoneticPr fontId="1"/>
  </si>
  <si>
    <t>２．　高次脳機能障害の診断についてお聞きします。</t>
    <rPh sb="3" eb="5">
      <t>コウジ</t>
    </rPh>
    <rPh sb="5" eb="6">
      <t>ノウ</t>
    </rPh>
    <rPh sb="6" eb="8">
      <t>キノウ</t>
    </rPh>
    <rPh sb="8" eb="10">
      <t>ショウガイ</t>
    </rPh>
    <rPh sb="11" eb="13">
      <t>シンダン</t>
    </rPh>
    <rPh sb="18" eb="19">
      <t>キ</t>
    </rPh>
    <phoneticPr fontId="1"/>
  </si>
  <si>
    <t xml:space="preserve"> (1) 障害者手帳</t>
    <rPh sb="5" eb="8">
      <t>ショウガイシャ</t>
    </rPh>
    <rPh sb="8" eb="10">
      <t>テチョウ</t>
    </rPh>
    <phoneticPr fontId="1"/>
  </si>
  <si>
    <t xml:space="preserve"> (2) 障害年金</t>
    <rPh sb="5" eb="7">
      <t>ショウガイ</t>
    </rPh>
    <rPh sb="7" eb="9">
      <t>ネンキン</t>
    </rPh>
    <phoneticPr fontId="1"/>
  </si>
  <si>
    <t>）</t>
    <phoneticPr fontId="6"/>
  </si>
  <si>
    <t xml:space="preserve"> (1) 入院</t>
    <rPh sb="5" eb="7">
      <t>ニュウイン</t>
    </rPh>
    <phoneticPr fontId="1"/>
  </si>
  <si>
    <t xml:space="preserve"> (2) 通院</t>
    <rPh sb="5" eb="7">
      <t>ツウイン</t>
    </rPh>
    <phoneticPr fontId="1"/>
  </si>
  <si>
    <t>提供している</t>
    <rPh sb="0" eb="2">
      <t>テイキョウ</t>
    </rPh>
    <phoneticPr fontId="1"/>
  </si>
  <si>
    <t>案内をすることの可否について、該当するものに☑をつけてください。</t>
    <rPh sb="8" eb="10">
      <t>カヒ</t>
    </rPh>
    <phoneticPr fontId="6"/>
  </si>
  <si>
    <t>　実施している検査項目について、該当するものに☑をつけてください。</t>
    <rPh sb="1" eb="3">
      <t>ジッシ</t>
    </rPh>
    <rPh sb="7" eb="9">
      <t>ケンサ</t>
    </rPh>
    <rPh sb="9" eb="11">
      <t>コウモク</t>
    </rPh>
    <phoneticPr fontId="6"/>
  </si>
  <si>
    <t>５．　診断書の作成についてお聞きします。</t>
    <rPh sb="3" eb="5">
      <t>シンダン</t>
    </rPh>
    <rPh sb="5" eb="6">
      <t>ショ</t>
    </rPh>
    <rPh sb="7" eb="9">
      <t>サクセイ</t>
    </rPh>
    <rPh sb="14" eb="15">
      <t>キ</t>
    </rPh>
    <phoneticPr fontId="1"/>
  </si>
  <si>
    <t>(1) 全般的知能検査</t>
    <rPh sb="4" eb="7">
      <t>ゼンパンテキ</t>
    </rPh>
    <rPh sb="7" eb="9">
      <t>チノウ</t>
    </rPh>
    <rPh sb="9" eb="11">
      <t>ケンサ</t>
    </rPh>
    <phoneticPr fontId="6"/>
  </si>
  <si>
    <t>長谷川式簡易知能評価スケール</t>
    <rPh sb="0" eb="3">
      <t>ハセガワ</t>
    </rPh>
    <rPh sb="3" eb="4">
      <t>シキ</t>
    </rPh>
    <rPh sb="4" eb="6">
      <t>カンイ</t>
    </rPh>
    <rPh sb="6" eb="8">
      <t>チノウ</t>
    </rPh>
    <rPh sb="8" eb="10">
      <t>ヒョウカ</t>
    </rPh>
    <phoneticPr fontId="6"/>
  </si>
  <si>
    <t>(2) 記憶障害検査</t>
    <rPh sb="4" eb="6">
      <t>キオク</t>
    </rPh>
    <rPh sb="6" eb="8">
      <t>ショウガイ</t>
    </rPh>
    <rPh sb="8" eb="10">
      <t>ケンサ</t>
    </rPh>
    <phoneticPr fontId="6"/>
  </si>
  <si>
    <t>ウェクスラー記憶検査（ＷＭＳ－Ｒ）</t>
    <rPh sb="6" eb="8">
      <t>キオク</t>
    </rPh>
    <rPh sb="8" eb="10">
      <t>ケンサ</t>
    </rPh>
    <phoneticPr fontId="6"/>
  </si>
  <si>
    <t>リバーミード行動記憶検査</t>
    <rPh sb="6" eb="8">
      <t>コウドウ</t>
    </rPh>
    <rPh sb="8" eb="10">
      <t>キオク</t>
    </rPh>
    <rPh sb="10" eb="12">
      <t>ケンサ</t>
    </rPh>
    <phoneticPr fontId="6"/>
  </si>
  <si>
    <t>(3) 遂行機能障害・注意障害検査</t>
    <rPh sb="4" eb="6">
      <t>スイコウ</t>
    </rPh>
    <rPh sb="6" eb="8">
      <t>キノウ</t>
    </rPh>
    <rPh sb="8" eb="10">
      <t>ショウガイ</t>
    </rPh>
    <rPh sb="11" eb="13">
      <t>チュウイ</t>
    </rPh>
    <rPh sb="13" eb="15">
      <t>ショウガイ</t>
    </rPh>
    <rPh sb="15" eb="17">
      <t>ケンサ</t>
    </rPh>
    <phoneticPr fontId="6"/>
  </si>
  <si>
    <t>ウイスコンシンカード分類テスト（ＷＣＳＴ）</t>
    <rPh sb="10" eb="12">
      <t>ブンルイ</t>
    </rPh>
    <phoneticPr fontId="6"/>
  </si>
  <si>
    <t>遂行機能障害症候群の行動評価（ＢＡＤＳ）</t>
    <rPh sb="0" eb="2">
      <t>スイコウ</t>
    </rPh>
    <rPh sb="2" eb="4">
      <t>キノウ</t>
    </rPh>
    <rPh sb="4" eb="6">
      <t>ショウガイ</t>
    </rPh>
    <rPh sb="6" eb="9">
      <t>ショウコウグン</t>
    </rPh>
    <rPh sb="10" eb="12">
      <t>コウドウ</t>
    </rPh>
    <rPh sb="12" eb="14">
      <t>ヒョウカ</t>
    </rPh>
    <phoneticPr fontId="1"/>
  </si>
  <si>
    <t>(4) 失語症検査</t>
    <rPh sb="4" eb="7">
      <t>シツゴショウ</t>
    </rPh>
    <rPh sb="7" eb="9">
      <t>ケンサ</t>
    </rPh>
    <phoneticPr fontId="6"/>
  </si>
  <si>
    <t>標準失語症検査（ＳＬＴＡ）</t>
    <rPh sb="0" eb="2">
      <t>ヒョウジュン</t>
    </rPh>
    <rPh sb="2" eb="5">
      <t>シツゴショウ</t>
    </rPh>
    <rPh sb="5" eb="7">
      <t>ケンサ</t>
    </rPh>
    <phoneticPr fontId="6"/>
  </si>
  <si>
    <t>(5) 半側空間無視検査</t>
    <rPh sb="4" eb="6">
      <t>ハンソク</t>
    </rPh>
    <rPh sb="6" eb="8">
      <t>クウカン</t>
    </rPh>
    <rPh sb="8" eb="10">
      <t>ムシ</t>
    </rPh>
    <rPh sb="10" eb="12">
      <t>ケンサ</t>
    </rPh>
    <phoneticPr fontId="6"/>
  </si>
  <si>
    <t>線分二等分検査</t>
    <rPh sb="0" eb="2">
      <t>センブン</t>
    </rPh>
    <rPh sb="2" eb="3">
      <t>2</t>
    </rPh>
    <rPh sb="3" eb="5">
      <t>トウブン</t>
    </rPh>
    <rPh sb="5" eb="7">
      <t>ケンサ</t>
    </rPh>
    <phoneticPr fontId="6"/>
  </si>
  <si>
    <t>行動性無視検査日本版（ＢＩＴ）</t>
    <rPh sb="0" eb="3">
      <t>コウドウセイ</t>
    </rPh>
    <rPh sb="3" eb="5">
      <t>ムシ</t>
    </rPh>
    <rPh sb="5" eb="7">
      <t>ケンサ</t>
    </rPh>
    <rPh sb="7" eb="10">
      <t>ニホンバン</t>
    </rPh>
    <phoneticPr fontId="6"/>
  </si>
  <si>
    <t>図形模写</t>
    <rPh sb="0" eb="2">
      <t>ズケイ</t>
    </rPh>
    <rPh sb="2" eb="4">
      <t>モシャ</t>
    </rPh>
    <phoneticPr fontId="6"/>
  </si>
  <si>
    <t>（</t>
    <phoneticPr fontId="6"/>
  </si>
  <si>
    <t>三宅式記銘力検査</t>
    <rPh sb="0" eb="2">
      <t>ミヤケ</t>
    </rPh>
    <rPh sb="2" eb="3">
      <t>シキ</t>
    </rPh>
    <rPh sb="3" eb="5">
      <t>キメイ</t>
    </rPh>
    <rPh sb="5" eb="6">
      <t>リョク</t>
    </rPh>
    <rPh sb="6" eb="8">
      <t>ケンサ</t>
    </rPh>
    <phoneticPr fontId="6"/>
  </si>
  <si>
    <t xml:space="preserve"> (3) 自動車賠償責任保険</t>
    <rPh sb="5" eb="8">
      <t>ジドウシャ</t>
    </rPh>
    <rPh sb="8" eb="10">
      <t>バイショウ</t>
    </rPh>
    <rPh sb="10" eb="12">
      <t>セキニン</t>
    </rPh>
    <rPh sb="12" eb="14">
      <t>ホケン</t>
    </rPh>
    <phoneticPr fontId="6"/>
  </si>
  <si>
    <t xml:space="preserve"> (4) 労働者災害補償保険</t>
    <rPh sb="5" eb="8">
      <t>ロウドウシャ</t>
    </rPh>
    <rPh sb="8" eb="10">
      <t>サイガイ</t>
    </rPh>
    <rPh sb="10" eb="12">
      <t>ホショウ</t>
    </rPh>
    <rPh sb="12" eb="14">
      <t>ホケン</t>
    </rPh>
    <phoneticPr fontId="6"/>
  </si>
  <si>
    <t>　実際に提供している訓練対象障害について、該当するものに☑をつけてください。</t>
    <rPh sb="12" eb="14">
      <t>タイショウ</t>
    </rPh>
    <rPh sb="14" eb="16">
      <t>ショウガイ</t>
    </rPh>
    <phoneticPr fontId="1"/>
  </si>
  <si>
    <t>記憶障害</t>
    <rPh sb="0" eb="2">
      <t>キオク</t>
    </rPh>
    <rPh sb="2" eb="4">
      <t>ショウガイ</t>
    </rPh>
    <phoneticPr fontId="1"/>
  </si>
  <si>
    <t>注意障害</t>
    <rPh sb="0" eb="2">
      <t>チュウイ</t>
    </rPh>
    <rPh sb="2" eb="4">
      <t>ショウガイ</t>
    </rPh>
    <phoneticPr fontId="1"/>
  </si>
  <si>
    <t>遂行機能障害</t>
    <rPh sb="0" eb="2">
      <t>スイコウ</t>
    </rPh>
    <rPh sb="2" eb="4">
      <t>キノウ</t>
    </rPh>
    <rPh sb="4" eb="6">
      <t>ショウガイ</t>
    </rPh>
    <phoneticPr fontId="1"/>
  </si>
  <si>
    <t>社会的行動障害</t>
    <rPh sb="0" eb="3">
      <t>シャカイテキ</t>
    </rPh>
    <rPh sb="3" eb="5">
      <t>コウドウ</t>
    </rPh>
    <rPh sb="5" eb="7">
      <t>ショウガイ</t>
    </rPh>
    <phoneticPr fontId="1"/>
  </si>
  <si>
    <t>提供していない</t>
    <rPh sb="0" eb="2">
      <t>テイキョウ</t>
    </rPh>
    <phoneticPr fontId="1"/>
  </si>
  <si>
    <t>標準言語性対連合学習検査（Ｓ－ＰＡ）</t>
    <rPh sb="0" eb="2">
      <t>ヒョウジュン</t>
    </rPh>
    <rPh sb="2" eb="5">
      <t>ゲンゴセイ</t>
    </rPh>
    <rPh sb="5" eb="6">
      <t>タイ</t>
    </rPh>
    <rPh sb="6" eb="8">
      <t>レンゴウ</t>
    </rPh>
    <rPh sb="8" eb="10">
      <t>ガクシュウ</t>
    </rPh>
    <rPh sb="10" eb="12">
      <t>ケンサ</t>
    </rPh>
    <phoneticPr fontId="6"/>
  </si>
  <si>
    <t xml:space="preserve"> 厚生労働省の高次脳機能障害支援モデル事業の一環で作成された『高次脳機能障害診断基準』</t>
    <rPh sb="1" eb="3">
      <t>コウセイ</t>
    </rPh>
    <rPh sb="3" eb="6">
      <t>ロウドウショウ</t>
    </rPh>
    <rPh sb="22" eb="24">
      <t>イッカン</t>
    </rPh>
    <rPh sb="34" eb="36">
      <t>キノウ</t>
    </rPh>
    <phoneticPr fontId="1"/>
  </si>
  <si>
    <t xml:space="preserve"> （別紙）に基づいた高次脳機能障害の診断は可能ですか。該当するものに☑をつけてください。</t>
    <phoneticPr fontId="6"/>
  </si>
  <si>
    <t>３．　貴施設の高次脳機能障害に関わるスタッフの有無についてお聞きします。関わっている職種に</t>
    <rPh sb="3" eb="4">
      <t>キ</t>
    </rPh>
    <rPh sb="4" eb="6">
      <t>シセツ</t>
    </rPh>
    <rPh sb="7" eb="9">
      <t>コウジ</t>
    </rPh>
    <rPh sb="9" eb="10">
      <t>ノウ</t>
    </rPh>
    <rPh sb="10" eb="12">
      <t>キノウ</t>
    </rPh>
    <rPh sb="12" eb="14">
      <t>ショウガイ</t>
    </rPh>
    <rPh sb="15" eb="16">
      <t>カカ</t>
    </rPh>
    <rPh sb="23" eb="25">
      <t>ウム</t>
    </rPh>
    <rPh sb="30" eb="31">
      <t>キ</t>
    </rPh>
    <rPh sb="36" eb="37">
      <t>カカ</t>
    </rPh>
    <rPh sb="42" eb="44">
      <t>ショクシュ</t>
    </rPh>
    <phoneticPr fontId="1"/>
  </si>
  <si>
    <t>８．　問２(診断）、問５（診断書の作成）、問６（リハビリテーション）、問７（相談）の項目に「可能」と回答</t>
    <rPh sb="3" eb="4">
      <t>トイ</t>
    </rPh>
    <rPh sb="6" eb="8">
      <t>シンダン</t>
    </rPh>
    <rPh sb="10" eb="11">
      <t>トイ</t>
    </rPh>
    <rPh sb="13" eb="15">
      <t>シンダン</t>
    </rPh>
    <rPh sb="15" eb="16">
      <t>ショ</t>
    </rPh>
    <rPh sb="17" eb="19">
      <t>サクセイ</t>
    </rPh>
    <rPh sb="21" eb="22">
      <t>トイ</t>
    </rPh>
    <rPh sb="35" eb="36">
      <t>トイ</t>
    </rPh>
    <rPh sb="38" eb="40">
      <t>ソウダン</t>
    </rPh>
    <rPh sb="42" eb="44">
      <t>コウモク</t>
    </rPh>
    <rPh sb="46" eb="48">
      <t>カノウ</t>
    </rPh>
    <rPh sb="50" eb="52">
      <t>カイトウ</t>
    </rPh>
    <phoneticPr fontId="1"/>
  </si>
  <si>
    <r>
      <t xml:space="preserve"> </t>
    </r>
    <r>
      <rPr>
        <b/>
        <sz val="12"/>
        <rFont val="ＭＳ Ｐゴシック"/>
        <family val="3"/>
        <charset val="128"/>
      </rPr>
      <t>☑をつけてください。</t>
    </r>
    <phoneticPr fontId="1"/>
  </si>
  <si>
    <t xml:space="preserve"> ださい。</t>
    <phoneticPr fontId="1"/>
  </si>
  <si>
    <t xml:space="preserve"> 自由に記入してください。</t>
    <rPh sb="1" eb="3">
      <t>ジユウ</t>
    </rPh>
    <rPh sb="4" eb="6">
      <t>キニュウ</t>
    </rPh>
    <phoneticPr fontId="1"/>
  </si>
  <si>
    <t>9．　高次脳機能障害者の支援体制の現状、課題、今後のあり方等について御意見がありましたら</t>
    <rPh sb="3" eb="5">
      <t>コウジ</t>
    </rPh>
    <rPh sb="5" eb="8">
      <t>ノウキノウ</t>
    </rPh>
    <rPh sb="8" eb="10">
      <t>ショウガイ</t>
    </rPh>
    <rPh sb="10" eb="11">
      <t>シャ</t>
    </rPh>
    <rPh sb="12" eb="14">
      <t>シエン</t>
    </rPh>
    <rPh sb="14" eb="16">
      <t>タイセイ</t>
    </rPh>
    <rPh sb="17" eb="19">
      <t>ゲンジョウ</t>
    </rPh>
    <rPh sb="20" eb="22">
      <t>カダイ</t>
    </rPh>
    <rPh sb="23" eb="25">
      <t>コンゴ</t>
    </rPh>
    <rPh sb="28" eb="29">
      <t>カタ</t>
    </rPh>
    <rPh sb="29" eb="30">
      <t>トウ</t>
    </rPh>
    <rPh sb="34" eb="35">
      <t>ゴ</t>
    </rPh>
    <rPh sb="35" eb="37">
      <t>イケン</t>
    </rPh>
    <phoneticPr fontId="1"/>
  </si>
  <si>
    <t>次頁へ続きます</t>
    <rPh sb="0" eb="2">
      <t>ジページ</t>
    </rPh>
    <rPh sb="3" eb="4">
      <t>ツヅ</t>
    </rPh>
    <phoneticPr fontId="6"/>
  </si>
  <si>
    <t>さい。</t>
    <phoneticPr fontId="6"/>
  </si>
  <si>
    <t>４－１　「実施している」と回答された医療機関にお聞きします。</t>
    <rPh sb="5" eb="7">
      <t>ジッシ</t>
    </rPh>
    <rPh sb="13" eb="15">
      <t>カイトウ</t>
    </rPh>
    <rPh sb="18" eb="20">
      <t>イリョウ</t>
    </rPh>
    <rPh sb="20" eb="22">
      <t>キカン</t>
    </rPh>
    <rPh sb="24" eb="25">
      <t>キ</t>
    </rPh>
    <phoneticPr fontId="1"/>
  </si>
  <si>
    <t>６．　高次脳機能障害に対するリハビリテーションの実施状況についてお聞きします。該当するものに</t>
    <rPh sb="3" eb="5">
      <t>コウジ</t>
    </rPh>
    <rPh sb="5" eb="6">
      <t>ノウ</t>
    </rPh>
    <rPh sb="6" eb="8">
      <t>キノウ</t>
    </rPh>
    <rPh sb="8" eb="10">
      <t>ショウガイ</t>
    </rPh>
    <rPh sb="11" eb="12">
      <t>タイ</t>
    </rPh>
    <rPh sb="24" eb="26">
      <t>ジッシ</t>
    </rPh>
    <rPh sb="26" eb="28">
      <t>ジョウキョウ</t>
    </rPh>
    <rPh sb="33" eb="34">
      <t>キ</t>
    </rPh>
    <rPh sb="39" eb="41">
      <t>ガイトウ</t>
    </rPh>
    <phoneticPr fontId="1"/>
  </si>
  <si>
    <t>６－１　「提供している」と回答された医療機関にお聞きします。</t>
    <rPh sb="5" eb="7">
      <t>テイキョウ</t>
    </rPh>
    <rPh sb="13" eb="15">
      <t>カイトウ</t>
    </rPh>
    <rPh sb="18" eb="20">
      <t>イリョウ</t>
    </rPh>
    <rPh sb="20" eb="22">
      <t>キカン</t>
    </rPh>
    <rPh sb="24" eb="25">
      <t>キ</t>
    </rPh>
    <phoneticPr fontId="1"/>
  </si>
  <si>
    <t>７．　高次脳機能障害がある方からの相談を受けることは可能ですか。該当するものに☑をつけてく</t>
    <rPh sb="3" eb="6">
      <t>コウジノウ</t>
    </rPh>
    <rPh sb="6" eb="10">
      <t>キノウショウガイ</t>
    </rPh>
    <rPh sb="13" eb="14">
      <t>ホウ</t>
    </rPh>
    <rPh sb="17" eb="19">
      <t>ソウダン</t>
    </rPh>
    <rPh sb="20" eb="21">
      <t>ウ</t>
    </rPh>
    <rPh sb="26" eb="28">
      <t>カノウ</t>
    </rPh>
    <rPh sb="32" eb="34">
      <t>ガイトウ</t>
    </rPh>
    <phoneticPr fontId="1"/>
  </si>
  <si>
    <t>７－１　｢可能｣、｢相談内容に応じて対応｣と回答された医療機関にお聞きします。</t>
    <rPh sb="5" eb="7">
      <t>カノウ</t>
    </rPh>
    <rPh sb="10" eb="12">
      <t>ソウダン</t>
    </rPh>
    <rPh sb="12" eb="14">
      <t>ナイヨウ</t>
    </rPh>
    <rPh sb="15" eb="16">
      <t>オウ</t>
    </rPh>
    <rPh sb="18" eb="20">
      <t>タイオウ</t>
    </rPh>
    <rPh sb="22" eb="24">
      <t>カイトウ</t>
    </rPh>
    <rPh sb="27" eb="29">
      <t>イリョウ</t>
    </rPh>
    <rPh sb="29" eb="31">
      <t>キカン</t>
    </rPh>
    <rPh sb="33" eb="34">
      <t>キ</t>
    </rPh>
    <phoneticPr fontId="1"/>
  </si>
  <si>
    <t xml:space="preserve"> (1) 問２の『障害の診断』について</t>
    <rPh sb="5" eb="6">
      <t>トイ</t>
    </rPh>
    <rPh sb="9" eb="11">
      <t>ショウガイ</t>
    </rPh>
    <rPh sb="12" eb="14">
      <t>シンダン</t>
    </rPh>
    <phoneticPr fontId="1"/>
  </si>
  <si>
    <t xml:space="preserve"> (2) 問５の『診断書の作成』について</t>
    <rPh sb="5" eb="6">
      <t>トイ</t>
    </rPh>
    <rPh sb="9" eb="11">
      <t>シンダン</t>
    </rPh>
    <rPh sb="11" eb="12">
      <t>ショ</t>
    </rPh>
    <rPh sb="13" eb="15">
      <t>サクセイ</t>
    </rPh>
    <phoneticPr fontId="1"/>
  </si>
  <si>
    <t xml:space="preserve"> ① 障害者手帳</t>
    <rPh sb="3" eb="6">
      <t>ショウガイシャ</t>
    </rPh>
    <rPh sb="6" eb="8">
      <t>テチョウ</t>
    </rPh>
    <phoneticPr fontId="1"/>
  </si>
  <si>
    <t xml:space="preserve"> ② 障害年金</t>
    <rPh sb="3" eb="5">
      <t>ショウガイ</t>
    </rPh>
    <rPh sb="5" eb="7">
      <t>ネンキン</t>
    </rPh>
    <phoneticPr fontId="1"/>
  </si>
  <si>
    <t xml:space="preserve"> ③ 自動車賠償責任保険</t>
    <rPh sb="3" eb="6">
      <t>ジドウシャ</t>
    </rPh>
    <rPh sb="6" eb="8">
      <t>バイショウ</t>
    </rPh>
    <rPh sb="8" eb="10">
      <t>セキニン</t>
    </rPh>
    <rPh sb="10" eb="12">
      <t>ホケン</t>
    </rPh>
    <phoneticPr fontId="6"/>
  </si>
  <si>
    <t xml:space="preserve"> ④ 労働者災害補償保険</t>
    <rPh sb="3" eb="6">
      <t>ロウドウシャ</t>
    </rPh>
    <rPh sb="6" eb="8">
      <t>サイガイ</t>
    </rPh>
    <rPh sb="8" eb="10">
      <t>ホショウ</t>
    </rPh>
    <rPh sb="10" eb="12">
      <t>ホケン</t>
    </rPh>
    <phoneticPr fontId="6"/>
  </si>
  <si>
    <t xml:space="preserve"> (3) 問６の『リハビリテーション』について</t>
    <rPh sb="5" eb="6">
      <t>トイ</t>
    </rPh>
    <phoneticPr fontId="6"/>
  </si>
  <si>
    <t xml:space="preserve"> (4) 問６－１の『提供している訓練対象障害』について</t>
    <rPh sb="5" eb="6">
      <t>トイ</t>
    </rPh>
    <rPh sb="11" eb="13">
      <t>テイキョウ</t>
    </rPh>
    <rPh sb="17" eb="19">
      <t>クンレン</t>
    </rPh>
    <rPh sb="19" eb="21">
      <t>タイショウ</t>
    </rPh>
    <rPh sb="21" eb="23">
      <t>ショウガイ</t>
    </rPh>
    <phoneticPr fontId="1"/>
  </si>
  <si>
    <t xml:space="preserve"> (5) 問７の『相談』について</t>
    <rPh sb="5" eb="6">
      <t>トイ</t>
    </rPh>
    <rPh sb="9" eb="11">
      <t>ソウダン</t>
    </rPh>
    <phoneticPr fontId="1"/>
  </si>
  <si>
    <t xml:space="preserve"> (6) 問７－１の『相談窓口』について</t>
    <rPh sb="5" eb="6">
      <t>トイ</t>
    </rPh>
    <rPh sb="11" eb="13">
      <t>ソウダン</t>
    </rPh>
    <rPh sb="13" eb="15">
      <t>マドグチ</t>
    </rPh>
    <phoneticPr fontId="1"/>
  </si>
  <si>
    <t>10．貴医療機関名、本アンケートに関する連絡窓口となる部署・担当者（回答者）・連絡先を御記入くだ</t>
    <rPh sb="3" eb="4">
      <t>キ</t>
    </rPh>
    <rPh sb="4" eb="6">
      <t>イリョウ</t>
    </rPh>
    <rPh sb="6" eb="8">
      <t>キカン</t>
    </rPh>
    <rPh sb="8" eb="9">
      <t>メイ</t>
    </rPh>
    <rPh sb="10" eb="11">
      <t>ホン</t>
    </rPh>
    <rPh sb="17" eb="18">
      <t>カン</t>
    </rPh>
    <rPh sb="20" eb="22">
      <t>レンラク</t>
    </rPh>
    <rPh sb="22" eb="24">
      <t>マドグチ</t>
    </rPh>
    <rPh sb="27" eb="29">
      <t>ブショ</t>
    </rPh>
    <rPh sb="30" eb="33">
      <t>タントウシャ</t>
    </rPh>
    <rPh sb="34" eb="36">
      <t>カイトウ</t>
    </rPh>
    <rPh sb="36" eb="37">
      <t>シャ</t>
    </rPh>
    <rPh sb="39" eb="42">
      <t>レンラクサキ</t>
    </rPh>
    <rPh sb="43" eb="44">
      <t>ゴ</t>
    </rPh>
    <rPh sb="44" eb="46">
      <t>キニュウ</t>
    </rPh>
    <phoneticPr fontId="1"/>
  </si>
  <si>
    <t>貴医療機関名</t>
    <rPh sb="0" eb="1">
      <t>キ</t>
    </rPh>
    <rPh sb="1" eb="3">
      <t>イリョウ</t>
    </rPh>
    <rPh sb="3" eb="5">
      <t>キカン</t>
    </rPh>
    <rPh sb="5" eb="6">
      <t>メイ</t>
    </rPh>
    <phoneticPr fontId="1"/>
  </si>
  <si>
    <t xml:space="preserve"> された医療機関に、栃木県のホームページ等で医療機関名を公表することの可否についてお聞き</t>
    <rPh sb="4" eb="6">
      <t>イリョウ</t>
    </rPh>
    <rPh sb="6" eb="8">
      <t>キカン</t>
    </rPh>
    <rPh sb="10" eb="13">
      <t>トチギケン</t>
    </rPh>
    <rPh sb="20" eb="21">
      <t>トウ</t>
    </rPh>
    <rPh sb="22" eb="24">
      <t>イリョウ</t>
    </rPh>
    <rPh sb="24" eb="26">
      <t>キカン</t>
    </rPh>
    <rPh sb="26" eb="27">
      <t>メイ</t>
    </rPh>
    <phoneticPr fontId="1"/>
  </si>
  <si>
    <t xml:space="preserve"> します。該当するものに☑をつけてください。</t>
    <phoneticPr fontId="6"/>
  </si>
  <si>
    <t>ホームページ等での公表はしませんが、電話等で照会があった場合に、個別に（口頭での）</t>
    <rPh sb="6" eb="7">
      <t>トウ</t>
    </rPh>
    <rPh sb="9" eb="11">
      <t>コウヒョウ</t>
    </rPh>
    <rPh sb="18" eb="20">
      <t>デンワ</t>
    </rPh>
    <rPh sb="20" eb="21">
      <t>トウ</t>
    </rPh>
    <rPh sb="22" eb="24">
      <t>ショウカイ</t>
    </rPh>
    <rPh sb="28" eb="30">
      <t>バアイ</t>
    </rPh>
    <rPh sb="32" eb="34">
      <t>コベツ</t>
    </rPh>
    <rPh sb="36" eb="38">
      <t>コウトウ</t>
    </rPh>
    <phoneticPr fontId="1"/>
  </si>
  <si>
    <t>８－１　「公表可」と回答された項目のある医療機関にお聞きします。</t>
    <rPh sb="5" eb="7">
      <t>コウヒョウ</t>
    </rPh>
    <rPh sb="7" eb="8">
      <t>カ</t>
    </rPh>
    <rPh sb="10" eb="12">
      <t>カイトウ</t>
    </rPh>
    <rPh sb="15" eb="17">
      <t>コウモク</t>
    </rPh>
    <rPh sb="20" eb="22">
      <t>イリョウ</t>
    </rPh>
    <rPh sb="22" eb="24">
      <t>キカン</t>
    </rPh>
    <rPh sb="26" eb="27">
      <t>キ</t>
    </rPh>
    <phoneticPr fontId="1"/>
  </si>
  <si>
    <t>（添付しました医療機関一覧の「備考」欄も御参照願います。）</t>
    <rPh sb="20" eb="23">
      <t>ゴサンショウ</t>
    </rPh>
    <rPh sb="23" eb="24">
      <t>ネガ</t>
    </rPh>
    <phoneticPr fontId="19"/>
  </si>
  <si>
    <t>(6) 自動車運転適性検査</t>
    <rPh sb="4" eb="7">
      <t>ジドウシャ</t>
    </rPh>
    <rPh sb="7" eb="9">
      <t>ウンテン</t>
    </rPh>
    <rPh sb="9" eb="11">
      <t>テキセイ</t>
    </rPh>
    <rPh sb="11" eb="13">
      <t>ケンサ</t>
    </rPh>
    <phoneticPr fontId="6"/>
  </si>
  <si>
    <t>ドライビングシュミレーター</t>
    <phoneticPr fontId="6"/>
  </si>
  <si>
    <t xml:space="preserve"> 該当するものに ☑をつけてください。</t>
    <phoneticPr fontId="1"/>
  </si>
  <si>
    <t>公表にあたり、注記する事項がありましたら記入してください。</t>
    <rPh sb="0" eb="2">
      <t>コウヒョウ</t>
    </rPh>
    <rPh sb="7" eb="9">
      <t>チュウキ</t>
    </rPh>
    <rPh sb="11" eb="13">
      <t>ジコウ</t>
    </rPh>
    <rPh sb="20" eb="22">
      <t>キニュウ</t>
    </rPh>
    <phoneticPr fontId="1"/>
  </si>
  <si>
    <t>実車運転評価</t>
    <rPh sb="0" eb="2">
      <t>ジッシャ</t>
    </rPh>
    <rPh sb="2" eb="4">
      <t>ウンテン</t>
    </rPh>
    <rPh sb="4" eb="6">
      <t>ヒョウカ</t>
    </rPh>
    <phoneticPr fontId="19"/>
  </si>
  <si>
    <t>実車運転の具体的な評価方法をお教えください。</t>
    <rPh sb="0" eb="2">
      <t>ジッシャ</t>
    </rPh>
    <rPh sb="2" eb="4">
      <t>ウンテン</t>
    </rPh>
    <rPh sb="5" eb="8">
      <t>グタイテキ</t>
    </rPh>
    <rPh sb="9" eb="11">
      <t>ヒョウカ</t>
    </rPh>
    <rPh sb="11" eb="13">
      <t>ホウホウ</t>
    </rPh>
    <rPh sb="15" eb="16">
      <t>オシ</t>
    </rPh>
    <phoneticPr fontId="19"/>
  </si>
  <si>
    <t xml:space="preserve"> (5) 公安委員会提出用</t>
    <rPh sb="5" eb="7">
      <t>コウアン</t>
    </rPh>
    <rPh sb="7" eb="10">
      <t>イインカイ</t>
    </rPh>
    <rPh sb="10" eb="12">
      <t>テイシュツ</t>
    </rPh>
    <rPh sb="12" eb="13">
      <t>ヨウ</t>
    </rPh>
    <phoneticPr fontId="6"/>
  </si>
  <si>
    <t xml:space="preserve"> ⑤ 公安委員会提出用</t>
    <rPh sb="3" eb="5">
      <t>コウアン</t>
    </rPh>
    <rPh sb="5" eb="8">
      <t>イインカイ</t>
    </rPh>
    <rPh sb="8" eb="10">
      <t>テイシュツ</t>
    </rPh>
    <rPh sb="10" eb="11">
      <t>ヨウ</t>
    </rPh>
    <phoneticPr fontId="6"/>
  </si>
  <si>
    <t>１．　過去３年間（R２～４）の間で、高次脳機能障害の方の入院、若しくは外来通院はありましたか。</t>
    <rPh sb="3" eb="5">
      <t>カコ</t>
    </rPh>
    <rPh sb="6" eb="8">
      <t>ネンカン</t>
    </rPh>
    <rPh sb="15" eb="16">
      <t>アイダ</t>
    </rPh>
    <rPh sb="18" eb="20">
      <t>コウジ</t>
    </rPh>
    <rPh sb="20" eb="21">
      <t>ノウ</t>
    </rPh>
    <rPh sb="21" eb="23">
      <t>キノウ</t>
    </rPh>
    <rPh sb="23" eb="25">
      <t>ショウガイ</t>
    </rPh>
    <rPh sb="26" eb="27">
      <t>カタ</t>
    </rPh>
    <rPh sb="28" eb="30">
      <t>ニュウイン</t>
    </rPh>
    <rPh sb="31" eb="32">
      <t>ワカ</t>
    </rPh>
    <rPh sb="35" eb="37">
      <t>ガイライ</t>
    </rPh>
    <rPh sb="37" eb="39">
      <t>ツウイン</t>
    </rPh>
    <phoneticPr fontId="1"/>
  </si>
  <si>
    <t>ウェクスラー成人知能検査（WAIS）</t>
    <rPh sb="6" eb="8">
      <t>セイジン</t>
    </rPh>
    <rPh sb="8" eb="10">
      <t>チノウ</t>
    </rPh>
    <rPh sb="10" eb="12">
      <t>ケンサ</t>
    </rPh>
    <phoneticPr fontId="6"/>
  </si>
  <si>
    <r>
      <t>トレイルメーキングテスト（ＴＭＴ</t>
    </r>
    <r>
      <rPr>
        <b/>
        <sz val="12"/>
        <rFont val="ＭＳ Ｐ明朝"/>
        <family val="1"/>
        <charset val="128"/>
      </rPr>
      <t>－Ｊ</t>
    </r>
    <r>
      <rPr>
        <sz val="12"/>
        <rFont val="ＭＳ Ｐ明朝"/>
        <family val="1"/>
        <charset val="128"/>
      </rPr>
      <t>）</t>
    </r>
    <phoneticPr fontId="6"/>
  </si>
  <si>
    <t>(7) その他</t>
    <rPh sb="6" eb="7">
      <t>タ</t>
    </rPh>
    <phoneticPr fontId="6"/>
  </si>
  <si>
    <t xml:space="preserve"> 高次脳機能障害を原因とする下記の診断書（(1)～(4)は精神の障害用）の作成は行っていますか。</t>
    <rPh sb="1" eb="3">
      <t>コウジ</t>
    </rPh>
    <rPh sb="3" eb="4">
      <t>ノウ</t>
    </rPh>
    <rPh sb="4" eb="6">
      <t>キノウ</t>
    </rPh>
    <rPh sb="6" eb="8">
      <t>ショウガイ</t>
    </rPh>
    <rPh sb="9" eb="11">
      <t>ゲンイン</t>
    </rPh>
    <rPh sb="14" eb="16">
      <t>カキ</t>
    </rPh>
    <rPh sb="17" eb="19">
      <t>シンダン</t>
    </rPh>
    <rPh sb="19" eb="20">
      <t>ショ</t>
    </rPh>
    <rPh sb="37" eb="39">
      <t>サクセイ</t>
    </rPh>
    <rPh sb="40" eb="41">
      <t>オコナ</t>
    </rPh>
    <phoneticPr fontId="1"/>
  </si>
  <si>
    <t>８－２　「公表可」と回答された項目のある医療機関にお聞きします。</t>
    <rPh sb="5" eb="7">
      <t>コウヒョウ</t>
    </rPh>
    <rPh sb="7" eb="8">
      <t>カ</t>
    </rPh>
    <rPh sb="10" eb="12">
      <t>カイトウ</t>
    </rPh>
    <rPh sb="15" eb="17">
      <t>コウモク</t>
    </rPh>
    <rPh sb="20" eb="22">
      <t>イリョウ</t>
    </rPh>
    <rPh sb="22" eb="24">
      <t>キカン</t>
    </rPh>
    <rPh sb="26" eb="27">
      <t>キ</t>
    </rPh>
    <phoneticPr fontId="1"/>
  </si>
  <si>
    <t>８－３　「公表不可」と回答された医療機関にお聞きします。</t>
    <rPh sb="5" eb="7">
      <t>コウヒョウ</t>
    </rPh>
    <rPh sb="7" eb="9">
      <t>フカ</t>
    </rPh>
    <rPh sb="11" eb="13">
      <t>カイトウ</t>
    </rPh>
    <rPh sb="16" eb="18">
      <t>イリョウ</t>
    </rPh>
    <rPh sb="18" eb="20">
      <t>キカン</t>
    </rPh>
    <rPh sb="22" eb="23">
      <t>キ</t>
    </rPh>
    <phoneticPr fontId="1"/>
  </si>
  <si>
    <t>ホームページをお持ちの医療機関で、県ホームページ掲載中の「医療機関一覧」とのリンクが可能な医療機関におかれましては、ＵＲＬをお知らせください。</t>
  </si>
  <si>
    <t>ただし、既にリンクさせていただいている医療機関におかれましては、御報告の必要はございません。</t>
  </si>
  <si>
    <t>県ホームページで公表する「医療機関一覧」に、貴医療機関のホームページをリンクしても</t>
    <rPh sb="0" eb="1">
      <t>ケン</t>
    </rPh>
    <rPh sb="8" eb="10">
      <t>コウヒョウ</t>
    </rPh>
    <rPh sb="13" eb="15">
      <t>イリョウ</t>
    </rPh>
    <rPh sb="15" eb="17">
      <t>キカン</t>
    </rPh>
    <rPh sb="17" eb="19">
      <t>イチラン</t>
    </rPh>
    <rPh sb="22" eb="23">
      <t>タカシ</t>
    </rPh>
    <rPh sb="23" eb="25">
      <t>イリョウ</t>
    </rPh>
    <rPh sb="25" eb="27">
      <t>キカン</t>
    </rPh>
    <phoneticPr fontId="1"/>
  </si>
  <si>
    <t>よろしいですか。該当するものに☑をつけてください。</t>
    <phoneticPr fontId="19"/>
  </si>
  <si>
    <t>リンク可</t>
    <rPh sb="3" eb="4">
      <t>カ</t>
    </rPh>
    <phoneticPr fontId="1"/>
  </si>
  <si>
    <t>リンク不可</t>
    <rPh sb="3" eb="5">
      <t>フカ</t>
    </rPh>
    <phoneticPr fontId="1"/>
  </si>
  <si>
    <t>ホームページなし</t>
    <phoneticPr fontId="19"/>
  </si>
  <si>
    <t>URL</t>
    <phoneticPr fontId="19"/>
  </si>
  <si>
    <t>医療機関における高次脳機能障害がある方への対応に関するアンケート</t>
    <rPh sb="18" eb="19">
      <t>カタ</t>
    </rPh>
    <rPh sb="21" eb="23">
      <t>タイオウ</t>
    </rPh>
    <rPh sb="24" eb="25">
      <t>カン</t>
    </rPh>
    <phoneticPr fontId="1"/>
  </si>
  <si>
    <t>【精神科】</t>
    <rPh sb="1" eb="4">
      <t>セイシンカ</t>
    </rPh>
    <phoneticPr fontId="19"/>
  </si>
  <si>
    <t>☑</t>
    <phoneticPr fontId="19"/>
  </si>
  <si>
    <t>ＭＭＳＥ</t>
    <phoneticPr fontId="19"/>
  </si>
  <si>
    <t>□</t>
  </si>
  <si>
    <t>□</t>
    <phoneticPr fontId="6"/>
  </si>
  <si>
    <t>□</t>
    <phoneticPr fontId="19"/>
  </si>
  <si>
    <t>提供している　（　</t>
    <rPh sb="0" eb="2">
      <t>テイキョウ</t>
    </rPh>
    <phoneticPr fontId="1"/>
  </si>
  <si>
    <t>□</t>
    <phoneticPr fontId="19"/>
  </si>
  <si>
    <t>当院退院患者のみ</t>
    <phoneticPr fontId="19"/>
  </si>
  <si>
    <t>　　□</t>
    <phoneticPr fontId="1"/>
  </si>
  <si>
    <t>標準注意検査法（ＣＡＴ）</t>
    <phoneticPr fontId="19"/>
  </si>
  <si>
    <t>かなひろいテスト</t>
    <phoneticPr fontId="19"/>
  </si>
  <si>
    <t>外来紹介患者も含めて　）</t>
    <phoneticPr fontId="19"/>
  </si>
  <si>
    <t>【整形外科】</t>
    <rPh sb="1" eb="3">
      <t>セイケイ</t>
    </rPh>
    <rPh sb="3" eb="5">
      <t>ゲカ</t>
    </rPh>
    <phoneticPr fontId="19"/>
  </si>
  <si>
    <t>【脳神経外科】</t>
    <rPh sb="1" eb="4">
      <t>ノウシンケイ</t>
    </rPh>
    <rPh sb="4" eb="6">
      <t>ゲカ</t>
    </rPh>
    <phoneticPr fontId="19"/>
  </si>
  <si>
    <t>【リハビリテーション科】</t>
    <rPh sb="10" eb="11">
      <t>カ</t>
    </rPh>
    <phoneticPr fontId="19"/>
  </si>
  <si>
    <t>【脳神経内科】</t>
    <rPh sb="1" eb="4">
      <t>ノウシンケイ</t>
    </rPh>
    <rPh sb="4" eb="6">
      <t>ナイカ</t>
    </rPh>
    <rPh sb="5" eb="6">
      <t>カ</t>
    </rPh>
    <phoneticPr fontId="19"/>
  </si>
  <si>
    <t>【心療内科】</t>
    <rPh sb="1" eb="3">
      <t>シンリョウ</t>
    </rPh>
    <rPh sb="3" eb="5">
      <t>ナイカ</t>
    </rPh>
    <rPh sb="4" eb="5">
      <t>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</si>
</sst>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12"/>
      <name val="ＭＳ Ｐ明朝"/>
      <family val="1"/>
      <charset val="128"/>
    </font>
    <font>
      <sz val="12"/>
      <name val="ＭＳ Ｐゴシック"/>
      <family val="3"/>
      <charset val="128"/>
    </font>
    <font>
      <b/>
      <sz val="12"/>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b/>
      <i/>
      <sz val="12"/>
      <name val="ＭＳ Ｐ明朝"/>
      <family val="1"/>
      <charset val="128"/>
    </font>
    <font>
      <i/>
      <sz val="12"/>
      <name val="ＭＳ Ｐ明朝"/>
      <family val="1"/>
      <charset val="128"/>
    </font>
    <font>
      <b/>
      <sz val="11"/>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font>
    <font>
      <b/>
      <sz val="12"/>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scheme val="minor"/>
    </font>
    <font>
      <sz val="12"/>
      <color rgb="FFFF0000"/>
      <name val="ＭＳ Ｐ明朝"/>
      <family val="1"/>
      <charset val="128"/>
    </font>
    <font>
      <b/>
      <sz val="12"/>
      <color rgb="FFFF0000"/>
      <name val="ＭＳ Ｐ明朝"/>
      <family val="1"/>
      <charset val="128"/>
    </font>
    <font>
      <sz val="16"/>
      <color rgb="FFFF0000"/>
      <name val="ＭＳ Ｐ明朝"/>
      <family val="1"/>
      <charset val="128"/>
    </font>
    <font>
      <strike/>
      <sz val="12"/>
      <color rgb="FFFF0000"/>
      <name val="ＭＳ Ｐ明朝"/>
      <family val="1"/>
      <charset val="128"/>
    </font>
    <font>
      <sz val="10"/>
      <name val="ＭＳ Ｐ明朝"/>
      <family val="1"/>
      <charset val="128"/>
    </font>
    <font>
      <sz val="11"/>
      <color theme="1"/>
      <name val="ＭＳ ゴシック"/>
      <family val="3"/>
      <charset val="128"/>
    </font>
    <font>
      <sz val="11"/>
      <color rgb="FFC00000"/>
      <name val="ＭＳ Ｐ明朝"/>
      <family val="1"/>
      <charset val="128"/>
    </font>
    <font>
      <b/>
      <sz val="11"/>
      <color rgb="FFFF0000"/>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5" fillId="0" borderId="0" applyNumberFormat="0" applyFill="0" applyBorder="0" applyAlignment="0" applyProtection="0">
      <alignment vertical="top"/>
      <protection locked="0"/>
    </xf>
    <xf numFmtId="0" fontId="13" fillId="0" borderId="0">
      <alignment vertical="center"/>
    </xf>
    <xf numFmtId="0" fontId="12" fillId="0" borderId="0">
      <alignment vertical="center"/>
    </xf>
    <xf numFmtId="0" fontId="14" fillId="0" borderId="0">
      <alignment vertical="center"/>
    </xf>
  </cellStyleXfs>
  <cellXfs count="95">
    <xf numFmtId="0" fontId="0" fillId="0" borderId="0" xfId="0"/>
    <xf numFmtId="0" fontId="2" fillId="0" borderId="0" xfId="0" applyFont="1" applyAlignment="1">
      <alignment horizontal="right" vertical="center"/>
    </xf>
    <xf numFmtId="0" fontId="3" fillId="0" borderId="0" xfId="0" applyFont="1" applyAlignment="1">
      <alignment vertical="center" wrapText="1"/>
    </xf>
    <xf numFmtId="0" fontId="16"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Alignment="1">
      <alignment vertical="center" wrapText="1" readingOrder="1"/>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0" xfId="0" applyFont="1" applyBorder="1" applyAlignment="1">
      <alignment horizontal="center" vertical="center"/>
    </xf>
    <xf numFmtId="56" fontId="2" fillId="0" borderId="0" xfId="0" applyNumberFormat="1" applyFont="1" applyAlignment="1">
      <alignment horizontal="left" vertical="center"/>
    </xf>
    <xf numFmtId="49" fontId="4" fillId="0" borderId="0" xfId="0" applyNumberFormat="1" applyFont="1" applyAlignment="1">
      <alignment horizontal="left" vertical="center"/>
    </xf>
    <xf numFmtId="0" fontId="10" fillId="0" borderId="0" xfId="0" applyFont="1" applyAlignment="1">
      <alignment horizontal="right"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11" fillId="0" borderId="0" xfId="0" applyFont="1" applyAlignment="1">
      <alignment vertical="center"/>
    </xf>
    <xf numFmtId="0" fontId="7" fillId="0" borderId="1" xfId="0" applyFont="1" applyBorder="1" applyAlignment="1">
      <alignment vertical="center"/>
    </xf>
    <xf numFmtId="0" fontId="5" fillId="0" borderId="0" xfId="0" applyFont="1" applyAlignment="1">
      <alignment horizontal="left" vertical="center"/>
    </xf>
    <xf numFmtId="0" fontId="7" fillId="0" borderId="0"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center" vertical="center"/>
    </xf>
    <xf numFmtId="49" fontId="4" fillId="0" borderId="0" xfId="0" applyNumberFormat="1" applyFont="1" applyAlignment="1">
      <alignment vertical="center"/>
    </xf>
    <xf numFmtId="0" fontId="17" fillId="0" borderId="0" xfId="0" applyFont="1" applyAlignment="1">
      <alignment vertical="center"/>
    </xf>
    <xf numFmtId="49" fontId="5" fillId="0" borderId="0" xfId="0" applyNumberFormat="1"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4"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top"/>
    </xf>
    <xf numFmtId="0" fontId="20"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Alignment="1">
      <alignment horizontal="center" vertical="center"/>
    </xf>
    <xf numFmtId="0" fontId="2" fillId="0" borderId="1" xfId="0" applyFont="1" applyBorder="1" applyAlignment="1"/>
    <xf numFmtId="0" fontId="2"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3" fillId="0" borderId="0" xfId="0" applyFont="1" applyAlignment="1">
      <alignment vertical="top"/>
    </xf>
    <xf numFmtId="0" fontId="4" fillId="0" borderId="0" xfId="0" applyFont="1" applyAlignment="1">
      <alignment horizontal="right" vertical="center"/>
    </xf>
    <xf numFmtId="0" fontId="7" fillId="0" borderId="5" xfId="0" applyFont="1" applyBorder="1" applyAlignment="1">
      <alignment vertical="center"/>
    </xf>
    <xf numFmtId="0" fontId="25" fillId="0" borderId="0" xfId="0" applyFont="1" applyAlignment="1">
      <alignment horizontal="left" vertical="center"/>
    </xf>
    <xf numFmtId="0" fontId="25" fillId="0" borderId="0" xfId="0" applyFont="1" applyAlignment="1">
      <alignment horizontal="left" vertical="center" indent="1"/>
    </xf>
    <xf numFmtId="0" fontId="2" fillId="0" borderId="0" xfId="0" applyFont="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top"/>
    </xf>
    <xf numFmtId="0" fontId="26" fillId="0" borderId="0" xfId="0" applyFont="1" applyAlignment="1">
      <alignment horizontal="right" vertical="center"/>
    </xf>
    <xf numFmtId="0" fontId="27" fillId="0" borderId="0" xfId="0" applyFont="1" applyAlignment="1">
      <alignment horizontal="right" vertical="center"/>
    </xf>
    <xf numFmtId="0" fontId="2" fillId="0" borderId="0" xfId="0" applyFont="1" applyAlignment="1">
      <alignment horizontal="center" vertical="center"/>
    </xf>
    <xf numFmtId="49" fontId="5" fillId="0" borderId="0" xfId="0" applyNumberFormat="1" applyFont="1" applyAlignment="1">
      <alignment horizontal="center" vertical="center"/>
    </xf>
    <xf numFmtId="0" fontId="4" fillId="0" borderId="0" xfId="0" applyFont="1" applyAlignment="1">
      <alignment horizontal="left" vertical="center" wrapText="1" readingOrder="1"/>
    </xf>
    <xf numFmtId="0" fontId="2" fillId="0" borderId="0" xfId="0" applyFont="1"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18" fillId="0" borderId="0" xfId="0" applyFont="1" applyAlignment="1">
      <alignment vertical="center"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4"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vertical="center"/>
    </xf>
    <xf numFmtId="0" fontId="24" fillId="0" borderId="0" xfId="0" applyFont="1" applyAlignment="1">
      <alignment horizontal="left" vertical="top" wrapText="1"/>
    </xf>
    <xf numFmtId="0" fontId="7" fillId="0" borderId="0" xfId="0" applyFont="1" applyAlignment="1">
      <alignment vertical="top" wrapText="1"/>
    </xf>
  </cellXfs>
  <cellStyles count="5">
    <cellStyle name="ハイパーリンク 2" xfId="1" xr:uid="{00000000-0005-0000-0000-000000000000}"/>
    <cellStyle name="標準" xfId="0" builtinId="0"/>
    <cellStyle name="標準 10" xfId="2" xr:uid="{00000000-0005-0000-0000-000002000000}"/>
    <cellStyle name="標準 12" xfId="3" xr:uid="{00000000-0005-0000-0000-000003000000}"/>
    <cellStyle name="標準 2" xfId="4" xr:uid="{00000000-0005-0000-0000-000004000000}"/>
  </cellStyles>
  <dxfs count="0"/>
  <tableStyles count="0" defaultTableStyle="TableStyleMedium2" defaultPivotStyle="PivotStyleMedium9"/>
  <colors>
    <mruColors>
      <color rgb="FF98E23E"/>
      <color rgb="FF96DC98"/>
      <color rgb="FFFAA8EA"/>
      <color rgb="FFFEF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028825" y="9896475"/>
          <a:ext cx="539115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2" name="大かっこ 1">
          <a:extLst>
            <a:ext uri="{FF2B5EF4-FFF2-40B4-BE49-F238E27FC236}">
              <a16:creationId xmlns:a16="http://schemas.microsoft.com/office/drawing/2014/main" id="{CF5874AA-D524-4EC6-8F99-A90FBA59A2F1}"/>
            </a:ext>
          </a:extLst>
        </xdr:cNvPr>
        <xdr:cNvSpPr/>
      </xdr:nvSpPr>
      <xdr:spPr>
        <a:xfrm>
          <a:off x="1800225" y="9667875"/>
          <a:ext cx="5105400" cy="434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2" name="大かっこ 1">
          <a:extLst>
            <a:ext uri="{FF2B5EF4-FFF2-40B4-BE49-F238E27FC236}">
              <a16:creationId xmlns:a16="http://schemas.microsoft.com/office/drawing/2014/main" id="{B8A97D3B-D071-412D-BFEE-313E07B33CF3}"/>
            </a:ext>
          </a:extLst>
        </xdr:cNvPr>
        <xdr:cNvSpPr/>
      </xdr:nvSpPr>
      <xdr:spPr>
        <a:xfrm>
          <a:off x="1800225" y="9667875"/>
          <a:ext cx="5105400" cy="434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2" name="大かっこ 1">
          <a:extLst>
            <a:ext uri="{FF2B5EF4-FFF2-40B4-BE49-F238E27FC236}">
              <a16:creationId xmlns:a16="http://schemas.microsoft.com/office/drawing/2014/main" id="{BF64B718-5F7B-4C84-A80F-A7AAB0591574}"/>
            </a:ext>
          </a:extLst>
        </xdr:cNvPr>
        <xdr:cNvSpPr/>
      </xdr:nvSpPr>
      <xdr:spPr>
        <a:xfrm>
          <a:off x="1800225" y="9667875"/>
          <a:ext cx="5105400" cy="434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2" name="大かっこ 1">
          <a:extLst>
            <a:ext uri="{FF2B5EF4-FFF2-40B4-BE49-F238E27FC236}">
              <a16:creationId xmlns:a16="http://schemas.microsoft.com/office/drawing/2014/main" id="{83262839-3FD7-4D80-8917-D1CFA7837165}"/>
            </a:ext>
          </a:extLst>
        </xdr:cNvPr>
        <xdr:cNvSpPr/>
      </xdr:nvSpPr>
      <xdr:spPr>
        <a:xfrm>
          <a:off x="1800225" y="9667875"/>
          <a:ext cx="5105400" cy="434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247650</xdr:colOff>
      <xdr:row>61</xdr:row>
      <xdr:rowOff>57150</xdr:rowOff>
    </xdr:from>
    <xdr:to>
      <xdr:col>19</xdr:col>
      <xdr:colOff>95250</xdr:colOff>
      <xdr:row>62</xdr:row>
      <xdr:rowOff>257175</xdr:rowOff>
    </xdr:to>
    <xdr:sp macro="" textlink="">
      <xdr:nvSpPr>
        <xdr:cNvPr id="2" name="大かっこ 1">
          <a:extLst>
            <a:ext uri="{FF2B5EF4-FFF2-40B4-BE49-F238E27FC236}">
              <a16:creationId xmlns:a16="http://schemas.microsoft.com/office/drawing/2014/main" id="{A773F8CB-2905-4F75-B959-6C1E17B0443B}"/>
            </a:ext>
          </a:extLst>
        </xdr:cNvPr>
        <xdr:cNvSpPr/>
      </xdr:nvSpPr>
      <xdr:spPr>
        <a:xfrm>
          <a:off x="1800225" y="9667875"/>
          <a:ext cx="5105400" cy="434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6DC98"/>
    <pageSetUpPr fitToPage="1"/>
  </sheetPr>
  <dimension ref="A2:T200"/>
  <sheetViews>
    <sheetView tabSelected="1" view="pageBreakPreview" zoomScaleNormal="100" zoomScaleSheetLayoutView="100" workbookViewId="0">
      <selection activeCell="M9" sqref="M9"/>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128</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37"/>
      <c r="B4" s="37"/>
      <c r="C4" s="37"/>
      <c r="D4" s="37"/>
      <c r="E4" s="37"/>
      <c r="F4" s="37"/>
      <c r="G4" s="37"/>
      <c r="H4" s="37"/>
      <c r="I4" s="37"/>
      <c r="J4" s="37"/>
      <c r="K4" s="37"/>
      <c r="L4" s="37"/>
      <c r="M4" s="37"/>
      <c r="N4" s="37"/>
      <c r="O4" s="37"/>
      <c r="P4" s="37"/>
      <c r="Q4" s="37"/>
      <c r="R4" s="37"/>
      <c r="S4" s="37"/>
      <c r="T4" s="37"/>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35"/>
      <c r="B8" s="36" t="s">
        <v>131</v>
      </c>
      <c r="C8" s="8" t="s">
        <v>16</v>
      </c>
      <c r="D8" s="8"/>
      <c r="F8" s="36" t="s">
        <v>15</v>
      </c>
      <c r="G8" s="7" t="s">
        <v>17</v>
      </c>
      <c r="I8" s="70"/>
      <c r="J8" s="70"/>
      <c r="N8" s="35"/>
      <c r="O8" s="35"/>
      <c r="P8" s="35"/>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36" t="s">
        <v>15</v>
      </c>
      <c r="C14" s="7" t="s">
        <v>3</v>
      </c>
      <c r="F14" s="36" t="s">
        <v>15</v>
      </c>
      <c r="G14" s="7" t="s">
        <v>4</v>
      </c>
      <c r="K14" s="36"/>
      <c r="O14" s="36"/>
      <c r="P14" s="92"/>
      <c r="Q14" s="92"/>
    </row>
    <row r="15" spans="1:20" s="7" customFormat="1" ht="15" customHeight="1" x14ac:dyDescent="0.2">
      <c r="B15" s="40"/>
      <c r="F15" s="40"/>
      <c r="K15" s="40"/>
      <c r="O15" s="40"/>
      <c r="P15" s="36"/>
      <c r="Q15" s="36"/>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36" t="s">
        <v>15</v>
      </c>
      <c r="C19" s="7" t="s">
        <v>7</v>
      </c>
      <c r="E19" s="7" t="s">
        <v>15</v>
      </c>
      <c r="F19" s="7" t="s">
        <v>8</v>
      </c>
      <c r="I19" s="36" t="s">
        <v>15</v>
      </c>
      <c r="J19" s="7" t="s">
        <v>9</v>
      </c>
      <c r="M19" s="36" t="s">
        <v>15</v>
      </c>
      <c r="N19" s="7" t="s">
        <v>19</v>
      </c>
    </row>
    <row r="20" spans="1:19" s="7" customFormat="1" ht="7.5" customHeight="1" x14ac:dyDescent="0.2">
      <c r="B20" s="36"/>
      <c r="I20" s="36"/>
      <c r="M20" s="36"/>
    </row>
    <row r="21" spans="1:19" s="7" customFormat="1" ht="15" customHeight="1" x14ac:dyDescent="0.2">
      <c r="B21" s="36" t="s">
        <v>15</v>
      </c>
      <c r="C21" s="7" t="s">
        <v>10</v>
      </c>
      <c r="E21" s="7" t="s">
        <v>15</v>
      </c>
      <c r="F21" s="7" t="s">
        <v>11</v>
      </c>
      <c r="I21" s="36" t="s">
        <v>15</v>
      </c>
      <c r="J21" s="7" t="s">
        <v>20</v>
      </c>
      <c r="M21" s="36" t="s">
        <v>15</v>
      </c>
      <c r="N21" s="7" t="s">
        <v>2</v>
      </c>
      <c r="R21" s="1" t="s">
        <v>40</v>
      </c>
      <c r="S21" s="1"/>
    </row>
    <row r="22" spans="1:19" s="7" customFormat="1" ht="9.75" customHeight="1" x14ac:dyDescent="0.2">
      <c r="B22" s="36"/>
      <c r="I22" s="36"/>
      <c r="M22" s="36"/>
      <c r="R22" s="1"/>
      <c r="S22" s="1"/>
    </row>
    <row r="23" spans="1:19" s="7" customFormat="1" ht="15" customHeight="1" x14ac:dyDescent="0.2">
      <c r="S23" s="1"/>
    </row>
    <row r="24" spans="1:19" s="7" customFormat="1" ht="15" customHeight="1" x14ac:dyDescent="0.2">
      <c r="A24" s="3" t="s">
        <v>30</v>
      </c>
      <c r="B24" s="40"/>
      <c r="F24" s="40"/>
      <c r="K24" s="40"/>
      <c r="O24" s="40"/>
      <c r="P24" s="36"/>
      <c r="Q24" s="36"/>
    </row>
    <row r="25" spans="1:19" s="7" customFormat="1" ht="15" customHeight="1" x14ac:dyDescent="0.2">
      <c r="B25" s="21" t="s">
        <v>14</v>
      </c>
      <c r="F25" s="40"/>
      <c r="K25" s="40"/>
      <c r="O25" s="40"/>
      <c r="P25" s="36"/>
      <c r="Q25" s="36"/>
    </row>
    <row r="26" spans="1:19" s="7" customFormat="1" ht="9.75" customHeight="1" x14ac:dyDescent="0.2">
      <c r="B26" s="10"/>
      <c r="F26" s="40"/>
      <c r="K26" s="40"/>
      <c r="O26" s="40"/>
      <c r="P26" s="36"/>
      <c r="Q26" s="36"/>
    </row>
    <row r="27" spans="1:19" s="7" customFormat="1" ht="15" customHeight="1" x14ac:dyDescent="0.2">
      <c r="B27" s="36" t="s">
        <v>15</v>
      </c>
      <c r="C27" s="7" t="s">
        <v>5</v>
      </c>
      <c r="F27" s="36" t="s">
        <v>15</v>
      </c>
      <c r="G27" s="7" t="s">
        <v>6</v>
      </c>
      <c r="I27" s="11"/>
      <c r="K27" s="36" t="s">
        <v>15</v>
      </c>
      <c r="L27" s="7" t="s">
        <v>18</v>
      </c>
      <c r="O27" s="40"/>
      <c r="P27" s="36"/>
      <c r="Q27" s="36"/>
    </row>
    <row r="28" spans="1:19" s="7" customFormat="1" ht="15" customHeight="1" x14ac:dyDescent="0.2">
      <c r="B28" s="36"/>
      <c r="F28" s="36"/>
      <c r="I28" s="11"/>
      <c r="K28" s="36"/>
      <c r="O28" s="40"/>
      <c r="P28" s="36"/>
      <c r="Q28" s="36"/>
    </row>
    <row r="29" spans="1:19" s="7" customFormat="1" ht="15" customHeight="1" x14ac:dyDescent="0.2">
      <c r="B29" s="32" t="s">
        <v>82</v>
      </c>
      <c r="F29" s="36"/>
      <c r="I29" s="11"/>
      <c r="K29" s="36"/>
      <c r="O29" s="40"/>
      <c r="P29" s="36"/>
      <c r="Q29" s="36"/>
    </row>
    <row r="30" spans="1:19" s="7" customFormat="1" ht="15" customHeight="1" x14ac:dyDescent="0.2">
      <c r="B30" s="36"/>
      <c r="C30" s="4" t="s">
        <v>45</v>
      </c>
      <c r="F30" s="36"/>
      <c r="I30" s="11"/>
      <c r="K30" s="36"/>
      <c r="O30" s="40"/>
      <c r="P30" s="36"/>
      <c r="Q30" s="36"/>
    </row>
    <row r="31" spans="1:19" s="7" customFormat="1" ht="9.75" customHeight="1" x14ac:dyDescent="0.2">
      <c r="B31" s="36"/>
      <c r="C31" s="4"/>
      <c r="F31" s="36"/>
      <c r="I31" s="11"/>
      <c r="K31" s="36"/>
      <c r="O31" s="40"/>
      <c r="P31" s="36"/>
      <c r="Q31" s="36"/>
    </row>
    <row r="32" spans="1:19" s="7" customFormat="1" ht="15" customHeight="1" x14ac:dyDescent="0.2">
      <c r="B32" s="36"/>
      <c r="C32" s="4" t="s">
        <v>47</v>
      </c>
      <c r="F32" s="36"/>
      <c r="I32" s="11"/>
      <c r="K32" s="36"/>
      <c r="O32" s="40"/>
      <c r="P32" s="36"/>
      <c r="Q32" s="36"/>
    </row>
    <row r="33" spans="2:18" s="7" customFormat="1" ht="7.5" customHeight="1" x14ac:dyDescent="0.2">
      <c r="B33" s="36"/>
      <c r="C33" s="4"/>
      <c r="F33" s="36"/>
      <c r="I33" s="11"/>
      <c r="K33" s="36"/>
      <c r="O33" s="40"/>
      <c r="P33" s="36"/>
      <c r="Q33" s="36"/>
    </row>
    <row r="34" spans="2:18" s="7" customFormat="1" ht="15" customHeight="1" x14ac:dyDescent="0.2">
      <c r="B34" s="50"/>
      <c r="C34" s="1" t="s">
        <v>15</v>
      </c>
      <c r="D34" s="7" t="s">
        <v>48</v>
      </c>
      <c r="F34" s="50"/>
      <c r="I34" s="11"/>
      <c r="J34" s="50"/>
      <c r="K34" s="58" t="s">
        <v>132</v>
      </c>
      <c r="L34" s="7" t="s">
        <v>130</v>
      </c>
      <c r="M34" s="1" t="s">
        <v>15</v>
      </c>
      <c r="N34" s="52" t="s">
        <v>113</v>
      </c>
      <c r="O34" s="49"/>
      <c r="P34" s="50"/>
      <c r="Q34" s="50"/>
    </row>
    <row r="35" spans="2:18" s="7" customFormat="1" ht="9.75" hidden="1" customHeight="1" x14ac:dyDescent="0.2">
      <c r="B35" s="36"/>
      <c r="C35" s="1"/>
      <c r="F35" s="36"/>
      <c r="I35" s="11"/>
      <c r="J35" s="36"/>
      <c r="L35" s="36"/>
      <c r="O35" s="40"/>
      <c r="P35" s="48"/>
      <c r="Q35" s="48"/>
      <c r="R35" s="48"/>
    </row>
    <row r="36" spans="2:18" s="7" customFormat="1" ht="9.75" customHeight="1" x14ac:dyDescent="0.2">
      <c r="B36" s="36"/>
      <c r="C36" s="1"/>
      <c r="F36" s="36"/>
      <c r="I36" s="11"/>
      <c r="J36" s="36"/>
      <c r="M36" s="36"/>
      <c r="O36" s="40"/>
      <c r="P36" s="53"/>
      <c r="Q36" s="53"/>
      <c r="R36" s="53"/>
    </row>
    <row r="37" spans="2:18" s="7" customFormat="1" ht="15" customHeight="1" x14ac:dyDescent="0.2">
      <c r="B37" s="36"/>
      <c r="C37" s="4" t="s">
        <v>49</v>
      </c>
      <c r="F37" s="36"/>
      <c r="I37" s="11"/>
      <c r="J37" s="36"/>
      <c r="M37" s="36"/>
      <c r="O37" s="40"/>
      <c r="P37" s="53"/>
      <c r="Q37" s="53"/>
      <c r="R37" s="53"/>
    </row>
    <row r="38" spans="2:18" s="7" customFormat="1" ht="7.5" customHeight="1" x14ac:dyDescent="0.2">
      <c r="B38" s="36"/>
      <c r="C38" s="4"/>
      <c r="F38" s="36"/>
      <c r="I38" s="11"/>
      <c r="J38" s="36"/>
      <c r="M38" s="36"/>
      <c r="O38" s="40"/>
      <c r="P38" s="41"/>
      <c r="Q38" s="41"/>
      <c r="R38" s="41"/>
    </row>
    <row r="39" spans="2:18" s="7" customFormat="1" ht="15" customHeight="1" x14ac:dyDescent="0.2">
      <c r="B39" s="36"/>
      <c r="C39" s="1" t="s">
        <v>15</v>
      </c>
      <c r="D39" s="7" t="s">
        <v>62</v>
      </c>
      <c r="F39" s="36"/>
      <c r="H39" s="36" t="s">
        <v>15</v>
      </c>
      <c r="I39" s="7" t="s">
        <v>71</v>
      </c>
      <c r="J39" s="36"/>
      <c r="M39" s="36"/>
      <c r="O39" s="40"/>
      <c r="P39" s="36"/>
      <c r="Q39" s="36"/>
    </row>
    <row r="40" spans="2:18" s="7" customFormat="1" ht="8.15" customHeight="1" x14ac:dyDescent="0.2">
      <c r="B40" s="36"/>
      <c r="C40" s="1"/>
      <c r="F40" s="36"/>
      <c r="I40" s="11"/>
      <c r="J40" s="36"/>
      <c r="M40" s="36"/>
      <c r="O40" s="40"/>
      <c r="P40" s="36"/>
      <c r="Q40" s="36"/>
    </row>
    <row r="41" spans="2:18" s="7" customFormat="1" ht="15" customHeight="1" x14ac:dyDescent="0.2">
      <c r="B41" s="36"/>
      <c r="C41" s="1" t="s">
        <v>15</v>
      </c>
      <c r="D41" s="7" t="s">
        <v>50</v>
      </c>
      <c r="F41" s="36"/>
      <c r="I41" s="11"/>
      <c r="J41" s="36"/>
      <c r="K41" s="36" t="s">
        <v>15</v>
      </c>
      <c r="L41" s="7" t="s">
        <v>51</v>
      </c>
      <c r="M41" s="36"/>
      <c r="O41" s="40"/>
      <c r="P41" s="36"/>
      <c r="Q41" s="36"/>
    </row>
    <row r="42" spans="2:18" s="7" customFormat="1" ht="9.75" customHeight="1" x14ac:dyDescent="0.2">
      <c r="B42" s="36"/>
      <c r="C42" s="1"/>
      <c r="F42" s="36"/>
      <c r="I42" s="11"/>
      <c r="J42" s="36"/>
      <c r="M42" s="36"/>
      <c r="O42" s="40"/>
      <c r="P42" s="36"/>
      <c r="Q42" s="36"/>
    </row>
    <row r="43" spans="2:18" s="7" customFormat="1" ht="15" customHeight="1" x14ac:dyDescent="0.2">
      <c r="B43" s="36"/>
      <c r="C43" s="4" t="s">
        <v>52</v>
      </c>
      <c r="F43" s="36"/>
      <c r="I43" s="11"/>
      <c r="J43" s="36"/>
      <c r="M43" s="36"/>
      <c r="O43" s="40"/>
      <c r="P43" s="36"/>
      <c r="Q43" s="36"/>
    </row>
    <row r="44" spans="2:18" s="7" customFormat="1" ht="7.5" customHeight="1" x14ac:dyDescent="0.2">
      <c r="B44" s="36"/>
      <c r="C44" s="4"/>
      <c r="F44" s="36"/>
      <c r="I44" s="11"/>
      <c r="J44" s="36"/>
      <c r="M44" s="36"/>
      <c r="O44" s="40"/>
      <c r="P44" s="36"/>
      <c r="Q44" s="36"/>
    </row>
    <row r="45" spans="2:18" s="7" customFormat="1" ht="15" customHeight="1" x14ac:dyDescent="0.2">
      <c r="B45" s="36"/>
      <c r="C45" s="1" t="s">
        <v>15</v>
      </c>
      <c r="D45" s="7" t="s">
        <v>54</v>
      </c>
      <c r="F45" s="36"/>
      <c r="I45" s="11"/>
      <c r="J45" s="36"/>
      <c r="L45" s="58" t="s">
        <v>137</v>
      </c>
      <c r="M45" s="7" t="s">
        <v>138</v>
      </c>
      <c r="O45" s="40"/>
      <c r="P45" s="36"/>
      <c r="Q45" s="36"/>
    </row>
    <row r="46" spans="2:18" s="7" customFormat="1" ht="8.15" customHeight="1" x14ac:dyDescent="0.2">
      <c r="B46" s="36"/>
      <c r="C46" s="4"/>
      <c r="F46" s="36"/>
      <c r="I46" s="11"/>
      <c r="J46" s="36"/>
      <c r="L46" s="58"/>
      <c r="M46" s="36"/>
      <c r="O46" s="40"/>
      <c r="P46" s="36"/>
      <c r="Q46" s="36"/>
    </row>
    <row r="47" spans="2:18" s="7" customFormat="1" ht="15" customHeight="1" x14ac:dyDescent="0.2">
      <c r="B47" s="36"/>
      <c r="C47" s="1" t="s">
        <v>15</v>
      </c>
      <c r="D47" s="7" t="s">
        <v>53</v>
      </c>
      <c r="F47" s="36"/>
      <c r="H47" s="36"/>
      <c r="J47" s="36"/>
      <c r="K47" s="1"/>
      <c r="L47" s="58" t="s">
        <v>137</v>
      </c>
      <c r="M47" s="7" t="s">
        <v>139</v>
      </c>
      <c r="O47" s="36"/>
      <c r="Q47" s="36"/>
    </row>
    <row r="48" spans="2:18" s="7" customFormat="1" ht="8.15" customHeight="1" x14ac:dyDescent="0.2">
      <c r="B48" s="36"/>
      <c r="C48" s="1"/>
      <c r="F48" s="36"/>
      <c r="H48" s="36"/>
      <c r="J48" s="36"/>
      <c r="M48" s="36"/>
      <c r="O48" s="36"/>
      <c r="Q48" s="36"/>
    </row>
    <row r="49" spans="2:19" s="7" customFormat="1" ht="15" customHeight="1" x14ac:dyDescent="0.2">
      <c r="B49" s="36"/>
      <c r="C49" s="1" t="s">
        <v>15</v>
      </c>
      <c r="D49" s="7" t="s">
        <v>114</v>
      </c>
      <c r="F49" s="36"/>
      <c r="H49" s="36"/>
      <c r="J49" s="36"/>
      <c r="K49" s="1"/>
      <c r="M49" s="36"/>
      <c r="O49" s="36"/>
      <c r="Q49" s="36"/>
    </row>
    <row r="50" spans="2:19" s="7" customFormat="1" ht="9.75" customHeight="1" x14ac:dyDescent="0.2">
      <c r="B50" s="36"/>
      <c r="C50" s="4"/>
      <c r="F50" s="36"/>
      <c r="I50" s="11"/>
      <c r="J50" s="36"/>
      <c r="M50" s="36"/>
      <c r="O50" s="40"/>
      <c r="P50" s="36"/>
      <c r="Q50" s="36"/>
    </row>
    <row r="51" spans="2:19" s="7" customFormat="1" ht="15" customHeight="1" x14ac:dyDescent="0.2">
      <c r="B51" s="36"/>
      <c r="C51" s="4" t="s">
        <v>55</v>
      </c>
      <c r="F51" s="36"/>
      <c r="I51" s="11"/>
      <c r="J51" s="36"/>
      <c r="M51" s="36"/>
      <c r="O51" s="40"/>
      <c r="P51" s="36"/>
      <c r="Q51" s="36"/>
    </row>
    <row r="52" spans="2:19" s="7" customFormat="1" ht="7.5" customHeight="1" x14ac:dyDescent="0.2">
      <c r="B52" s="36"/>
      <c r="C52" s="4"/>
      <c r="F52" s="36"/>
      <c r="I52" s="11"/>
      <c r="J52" s="36"/>
      <c r="M52" s="36"/>
      <c r="O52" s="40"/>
      <c r="P52" s="36"/>
      <c r="Q52" s="36"/>
    </row>
    <row r="53" spans="2:19" s="7" customFormat="1" ht="15" customHeight="1" x14ac:dyDescent="0.2">
      <c r="B53" s="36"/>
      <c r="C53" s="1" t="s">
        <v>15</v>
      </c>
      <c r="D53" s="7" t="s">
        <v>56</v>
      </c>
      <c r="F53" s="36"/>
      <c r="I53" s="11"/>
      <c r="J53" s="36"/>
      <c r="M53" s="36"/>
      <c r="O53" s="40"/>
      <c r="P53" s="36"/>
      <c r="Q53" s="36"/>
    </row>
    <row r="54" spans="2:19" s="7" customFormat="1" ht="9.75" customHeight="1" x14ac:dyDescent="0.2">
      <c r="B54" s="36"/>
      <c r="C54" s="4"/>
      <c r="F54" s="36"/>
      <c r="I54" s="13"/>
      <c r="J54" s="36"/>
      <c r="M54" s="36"/>
      <c r="O54" s="40"/>
      <c r="P54" s="36"/>
      <c r="Q54" s="36"/>
    </row>
    <row r="55" spans="2:19" s="7" customFormat="1" ht="15" customHeight="1" x14ac:dyDescent="0.2">
      <c r="B55" s="36"/>
      <c r="C55" s="4" t="s">
        <v>57</v>
      </c>
      <c r="F55" s="36"/>
      <c r="I55" s="11"/>
      <c r="J55" s="36"/>
      <c r="M55" s="36"/>
      <c r="O55" s="40"/>
      <c r="P55" s="36"/>
      <c r="Q55" s="36"/>
    </row>
    <row r="56" spans="2:19" s="7" customFormat="1" ht="7.5" customHeight="1" x14ac:dyDescent="0.2">
      <c r="B56" s="36"/>
      <c r="C56" s="4"/>
      <c r="F56" s="36"/>
      <c r="I56" s="11"/>
      <c r="J56" s="36"/>
      <c r="M56" s="36"/>
      <c r="O56" s="40"/>
      <c r="P56" s="36"/>
      <c r="Q56" s="36"/>
    </row>
    <row r="57" spans="2:19" s="7" customFormat="1" ht="15" customHeight="1" x14ac:dyDescent="0.2">
      <c r="B57" s="36"/>
      <c r="C57" s="1" t="s">
        <v>15</v>
      </c>
      <c r="D57" s="7" t="s">
        <v>58</v>
      </c>
      <c r="F57" s="36"/>
      <c r="H57" s="36" t="s">
        <v>15</v>
      </c>
      <c r="I57" s="7" t="s">
        <v>59</v>
      </c>
      <c r="J57" s="36"/>
      <c r="M57" s="36"/>
      <c r="N57" s="36"/>
      <c r="O57" s="36" t="s">
        <v>15</v>
      </c>
      <c r="P57" s="7" t="s">
        <v>60</v>
      </c>
      <c r="Q57" s="36"/>
    </row>
    <row r="58" spans="2:19" s="7" customFormat="1" ht="9.75" customHeight="1" x14ac:dyDescent="0.2">
      <c r="B58" s="36"/>
      <c r="C58" s="1"/>
      <c r="F58" s="36"/>
      <c r="H58" s="36"/>
      <c r="J58" s="36"/>
      <c r="M58" s="36"/>
      <c r="N58" s="36"/>
      <c r="O58" s="36"/>
      <c r="Q58" s="36"/>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40"/>
      <c r="C64" s="4" t="s">
        <v>115</v>
      </c>
      <c r="F64" s="51"/>
      <c r="H64" s="51"/>
      <c r="J64" s="51"/>
      <c r="M64" s="51"/>
      <c r="O64" s="52"/>
      <c r="P64" s="51"/>
      <c r="Q64" s="51"/>
    </row>
    <row r="65" spans="1:19" s="7" customFormat="1" ht="15" customHeight="1" x14ac:dyDescent="0.2">
      <c r="B65" s="36"/>
      <c r="C65" s="1" t="s">
        <v>61</v>
      </c>
      <c r="F65" s="51"/>
      <c r="H65" s="51"/>
      <c r="J65" s="51"/>
      <c r="M65" s="51" t="s">
        <v>40</v>
      </c>
      <c r="N65" s="51"/>
      <c r="O65" s="51"/>
      <c r="Q65" s="51"/>
    </row>
    <row r="66" spans="1:19" s="7" customFormat="1" ht="13.5" customHeight="1" x14ac:dyDescent="0.2">
      <c r="R66" s="1"/>
      <c r="S66" s="1" t="s">
        <v>80</v>
      </c>
    </row>
    <row r="67" spans="1:19" s="7" customFormat="1" ht="13.5" customHeight="1" x14ac:dyDescent="0.2">
      <c r="R67" s="1"/>
      <c r="S67" s="65" t="str">
        <f>S2</f>
        <v>【精神科】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36" t="s">
        <v>15</v>
      </c>
      <c r="K72" s="7" t="s">
        <v>28</v>
      </c>
      <c r="L72" s="1"/>
      <c r="M72" s="36" t="s">
        <v>15</v>
      </c>
      <c r="N72" s="7" t="s">
        <v>29</v>
      </c>
      <c r="Q72" s="36" t="s">
        <v>15</v>
      </c>
      <c r="R72" s="7" t="s">
        <v>18</v>
      </c>
    </row>
    <row r="73" spans="1:19" s="7" customFormat="1" ht="7.5" customHeight="1" x14ac:dyDescent="0.2">
      <c r="B73" s="13"/>
      <c r="J73" s="36"/>
      <c r="L73" s="1"/>
      <c r="M73" s="36"/>
      <c r="Q73" s="36"/>
    </row>
    <row r="74" spans="1:19" s="7" customFormat="1" ht="15" customHeight="1" x14ac:dyDescent="0.2">
      <c r="B74" s="13" t="s">
        <v>39</v>
      </c>
      <c r="J74" s="36" t="s">
        <v>15</v>
      </c>
      <c r="K74" s="7" t="s">
        <v>28</v>
      </c>
      <c r="L74" s="1"/>
      <c r="M74" s="36" t="s">
        <v>15</v>
      </c>
      <c r="N74" s="7" t="s">
        <v>29</v>
      </c>
      <c r="Q74" s="36" t="s">
        <v>15</v>
      </c>
      <c r="R74" s="7" t="s">
        <v>18</v>
      </c>
    </row>
    <row r="75" spans="1:19" s="7" customFormat="1" ht="7.5" customHeight="1" x14ac:dyDescent="0.2">
      <c r="B75" s="13"/>
      <c r="K75" s="1"/>
      <c r="O75" s="36"/>
      <c r="S75" s="1"/>
    </row>
    <row r="76" spans="1:19" s="7" customFormat="1" ht="15" customHeight="1" x14ac:dyDescent="0.2">
      <c r="B76" s="13" t="s">
        <v>63</v>
      </c>
      <c r="J76" s="36" t="s">
        <v>15</v>
      </c>
      <c r="K76" s="7" t="s">
        <v>28</v>
      </c>
      <c r="L76" s="1"/>
      <c r="M76" s="36" t="s">
        <v>15</v>
      </c>
      <c r="N76" s="7" t="s">
        <v>29</v>
      </c>
      <c r="Q76" s="36" t="s">
        <v>15</v>
      </c>
      <c r="R76" s="7" t="s">
        <v>18</v>
      </c>
      <c r="S76" s="1"/>
    </row>
    <row r="77" spans="1:19" s="7" customFormat="1" ht="7.5" customHeight="1" x14ac:dyDescent="0.2">
      <c r="B77" s="13"/>
      <c r="K77" s="1"/>
      <c r="O77" s="36"/>
      <c r="S77" s="1"/>
    </row>
    <row r="78" spans="1:19" s="7" customFormat="1" ht="15" customHeight="1" x14ac:dyDescent="0.2">
      <c r="B78" s="13" t="s">
        <v>64</v>
      </c>
      <c r="J78" s="36" t="s">
        <v>15</v>
      </c>
      <c r="K78" s="7" t="s">
        <v>28</v>
      </c>
      <c r="L78" s="1"/>
      <c r="M78" s="36" t="s">
        <v>15</v>
      </c>
      <c r="N78" s="7" t="s">
        <v>29</v>
      </c>
      <c r="Q78" s="36" t="s">
        <v>15</v>
      </c>
      <c r="R78" s="7" t="s">
        <v>18</v>
      </c>
    </row>
    <row r="79" spans="1:19" s="7" customFormat="1" ht="7.5" customHeight="1" x14ac:dyDescent="0.2">
      <c r="B79" s="13"/>
      <c r="J79" s="36"/>
      <c r="L79" s="1"/>
      <c r="M79" s="36"/>
      <c r="Q79" s="36"/>
    </row>
    <row r="80" spans="1:19" s="7" customFormat="1" ht="15" customHeight="1" x14ac:dyDescent="0.2">
      <c r="B80" s="13" t="s">
        <v>110</v>
      </c>
      <c r="J80" s="51" t="s">
        <v>15</v>
      </c>
      <c r="K80" s="7" t="s">
        <v>28</v>
      </c>
      <c r="L80" s="1"/>
      <c r="M80" s="51" t="s">
        <v>15</v>
      </c>
      <c r="N80" s="7" t="s">
        <v>29</v>
      </c>
      <c r="Q80" s="51"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38"/>
    </row>
    <row r="83" spans="1:20" s="7" customFormat="1" ht="15" customHeight="1" x14ac:dyDescent="0.2">
      <c r="A83" s="38"/>
      <c r="B83" s="4" t="s">
        <v>76</v>
      </c>
      <c r="C83" s="4"/>
      <c r="D83" s="4"/>
      <c r="E83" s="4"/>
      <c r="F83" s="4"/>
      <c r="G83" s="4"/>
      <c r="H83" s="4"/>
      <c r="I83" s="38"/>
      <c r="J83" s="38"/>
      <c r="K83" s="38"/>
      <c r="L83" s="38"/>
      <c r="M83" s="38"/>
      <c r="N83" s="38"/>
      <c r="O83" s="38"/>
      <c r="P83" s="38"/>
      <c r="Q83" s="38"/>
      <c r="R83" s="38"/>
      <c r="S83" s="38"/>
      <c r="T83" s="38"/>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36" t="s">
        <v>15</v>
      </c>
      <c r="F85" s="7" t="s">
        <v>43</v>
      </c>
      <c r="I85" s="36" t="s">
        <v>15</v>
      </c>
      <c r="J85" s="7" t="s">
        <v>70</v>
      </c>
    </row>
    <row r="86" spans="1:20" s="7" customFormat="1" ht="7.5" customHeight="1" x14ac:dyDescent="0.2">
      <c r="B86" s="13"/>
      <c r="G86" s="36"/>
      <c r="I86" s="36"/>
      <c r="L86" s="1"/>
    </row>
    <row r="87" spans="1:20" s="7" customFormat="1" ht="15" customHeight="1" x14ac:dyDescent="0.2">
      <c r="B87" s="13" t="s">
        <v>42</v>
      </c>
      <c r="E87" s="36" t="s">
        <v>15</v>
      </c>
      <c r="F87" s="7" t="s">
        <v>134</v>
      </c>
      <c r="I87" s="58" t="s">
        <v>135</v>
      </c>
      <c r="J87" s="7" t="s">
        <v>136</v>
      </c>
      <c r="L87" s="1"/>
      <c r="N87" s="58" t="s">
        <v>135</v>
      </c>
      <c r="O87" s="7" t="s">
        <v>140</v>
      </c>
    </row>
    <row r="88" spans="1:20" s="7" customFormat="1" ht="7.5" customHeight="1" x14ac:dyDescent="0.2">
      <c r="B88" s="13"/>
      <c r="E88" s="36"/>
      <c r="I88" s="40"/>
      <c r="L88" s="1"/>
    </row>
    <row r="89" spans="1:20" s="7" customFormat="1" ht="15" customHeight="1" x14ac:dyDescent="0.2">
      <c r="B89" s="13"/>
      <c r="E89" s="36" t="s">
        <v>15</v>
      </c>
      <c r="F89" s="7" t="s">
        <v>70</v>
      </c>
      <c r="I89" s="40"/>
      <c r="L89" s="1"/>
    </row>
    <row r="90" spans="1:20" s="7" customFormat="1" ht="15" customHeight="1" x14ac:dyDescent="0.2">
      <c r="B90" s="13"/>
      <c r="G90" s="36"/>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36" t="s">
        <v>15</v>
      </c>
      <c r="D94" s="7" t="s">
        <v>66</v>
      </c>
      <c r="H94" s="36" t="s">
        <v>15</v>
      </c>
      <c r="I94" s="7" t="s">
        <v>67</v>
      </c>
      <c r="K94" s="36"/>
      <c r="L94" s="36" t="s">
        <v>15</v>
      </c>
      <c r="M94" s="7" t="s">
        <v>68</v>
      </c>
      <c r="R94" s="1"/>
    </row>
    <row r="95" spans="1:20" s="7" customFormat="1" ht="7.5" customHeight="1" x14ac:dyDescent="0.2">
      <c r="C95" s="1"/>
      <c r="F95" s="1"/>
      <c r="J95" s="1"/>
      <c r="M95" s="1"/>
    </row>
    <row r="96" spans="1:20" s="7" customFormat="1" ht="15.75" customHeight="1" x14ac:dyDescent="0.2">
      <c r="C96" s="36" t="s">
        <v>15</v>
      </c>
      <c r="D96" s="7" t="s">
        <v>69</v>
      </c>
      <c r="E96" s="9"/>
      <c r="F96" s="9"/>
      <c r="G96" s="9"/>
      <c r="H96" s="36"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36" t="s">
        <v>15</v>
      </c>
      <c r="C102" s="7" t="s">
        <v>12</v>
      </c>
      <c r="F102" s="36" t="s">
        <v>15</v>
      </c>
      <c r="G102" s="7" t="s">
        <v>33</v>
      </c>
      <c r="I102" s="1"/>
      <c r="J102" s="36"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36" t="s">
        <v>15</v>
      </c>
      <c r="D117" s="7" t="s">
        <v>23</v>
      </c>
      <c r="G117" s="36" t="s">
        <v>15</v>
      </c>
      <c r="H117" s="7" t="s">
        <v>34</v>
      </c>
      <c r="J117" s="14"/>
      <c r="K117" s="14"/>
      <c r="L117" s="14"/>
      <c r="M117" s="14"/>
      <c r="N117" s="14"/>
      <c r="O117" s="14"/>
      <c r="P117" s="14"/>
    </row>
    <row r="118" spans="1:18" ht="14" x14ac:dyDescent="0.2">
      <c r="A118" s="7"/>
      <c r="B118" s="9"/>
      <c r="C118" s="9"/>
      <c r="D118" s="9"/>
      <c r="E118" s="9"/>
      <c r="F118" s="9"/>
      <c r="G118" s="36"/>
      <c r="H118" s="9"/>
      <c r="I118" s="9"/>
      <c r="J118" s="9"/>
      <c r="K118" s="9"/>
      <c r="L118" s="7"/>
      <c r="M118" s="9"/>
      <c r="N118" s="15"/>
      <c r="O118" s="9"/>
      <c r="P118" s="9"/>
    </row>
    <row r="119" spans="1:18" s="7" customFormat="1" ht="18.25" customHeight="1" x14ac:dyDescent="0.2">
      <c r="B119" s="4" t="s">
        <v>88</v>
      </c>
      <c r="G119" s="36"/>
    </row>
    <row r="120" spans="1:18" ht="5.15" customHeight="1" x14ac:dyDescent="0.2">
      <c r="B120" s="26"/>
      <c r="G120" s="31"/>
    </row>
    <row r="121" spans="1:18" ht="14" x14ac:dyDescent="0.2">
      <c r="C121" s="13" t="s">
        <v>89</v>
      </c>
      <c r="D121" s="7"/>
      <c r="E121" s="7"/>
      <c r="F121" s="7"/>
      <c r="G121" s="36"/>
      <c r="K121" s="36" t="s">
        <v>15</v>
      </c>
      <c r="L121" s="7" t="s">
        <v>23</v>
      </c>
      <c r="M121" s="7"/>
      <c r="N121" s="7"/>
      <c r="O121" s="36" t="s">
        <v>15</v>
      </c>
      <c r="P121" s="7" t="s">
        <v>34</v>
      </c>
      <c r="Q121" s="7"/>
    </row>
    <row r="122" spans="1:18" ht="7.5" customHeight="1" x14ac:dyDescent="0.2">
      <c r="C122" s="13"/>
      <c r="D122" s="7"/>
      <c r="E122" s="7"/>
      <c r="F122" s="7"/>
      <c r="G122" s="36"/>
    </row>
    <row r="123" spans="1:18" s="7" customFormat="1" ht="15" customHeight="1" x14ac:dyDescent="0.2">
      <c r="B123" s="13"/>
      <c r="C123" s="13" t="s">
        <v>90</v>
      </c>
      <c r="G123" s="36"/>
      <c r="K123" s="36" t="s">
        <v>15</v>
      </c>
      <c r="L123" s="7" t="s">
        <v>23</v>
      </c>
      <c r="O123" s="36" t="s">
        <v>15</v>
      </c>
      <c r="P123" s="7" t="s">
        <v>34</v>
      </c>
      <c r="R123" s="1"/>
    </row>
    <row r="124" spans="1:18" s="7" customFormat="1" ht="7.5" customHeight="1" x14ac:dyDescent="0.2">
      <c r="B124" s="13"/>
      <c r="C124" s="13"/>
      <c r="G124" s="36"/>
      <c r="L124" s="1"/>
      <c r="M124" s="36"/>
      <c r="R124" s="1"/>
    </row>
    <row r="125" spans="1:18" s="7" customFormat="1" ht="15" customHeight="1" x14ac:dyDescent="0.2">
      <c r="B125" s="13"/>
      <c r="C125" s="13" t="s">
        <v>91</v>
      </c>
      <c r="G125" s="36"/>
      <c r="K125" s="36" t="s">
        <v>15</v>
      </c>
      <c r="L125" s="7" t="s">
        <v>23</v>
      </c>
      <c r="O125" s="36" t="s">
        <v>15</v>
      </c>
      <c r="P125" s="7" t="s">
        <v>34</v>
      </c>
      <c r="R125" s="1"/>
    </row>
    <row r="126" spans="1:18" s="7" customFormat="1" ht="7.5" customHeight="1" x14ac:dyDescent="0.2">
      <c r="B126" s="13"/>
      <c r="C126" s="13"/>
      <c r="K126" s="36"/>
      <c r="O126" s="36"/>
      <c r="R126" s="1"/>
    </row>
    <row r="127" spans="1:18" s="7" customFormat="1" ht="15" customHeight="1" x14ac:dyDescent="0.2">
      <c r="B127" s="13"/>
      <c r="C127" s="13" t="s">
        <v>92</v>
      </c>
      <c r="G127" s="36"/>
      <c r="K127" s="36" t="s">
        <v>15</v>
      </c>
      <c r="L127" s="7" t="s">
        <v>23</v>
      </c>
      <c r="O127" s="36" t="s">
        <v>15</v>
      </c>
      <c r="P127" s="7" t="s">
        <v>34</v>
      </c>
      <c r="R127" s="1"/>
    </row>
    <row r="128" spans="1:18" s="7" customFormat="1" ht="7.5" customHeight="1" x14ac:dyDescent="0.2">
      <c r="B128" s="13"/>
      <c r="C128" s="13"/>
      <c r="K128" s="36"/>
      <c r="O128" s="36"/>
      <c r="R128" s="1"/>
    </row>
    <row r="129" spans="2:19" s="7" customFormat="1" ht="15" customHeight="1" x14ac:dyDescent="0.2">
      <c r="B129" s="13"/>
      <c r="C129" s="13" t="s">
        <v>111</v>
      </c>
      <c r="G129" s="51"/>
      <c r="K129" s="51" t="s">
        <v>15</v>
      </c>
      <c r="L129" s="7" t="s">
        <v>23</v>
      </c>
      <c r="O129" s="51" t="s">
        <v>15</v>
      </c>
      <c r="P129" s="7" t="s">
        <v>34</v>
      </c>
      <c r="R129" s="1"/>
    </row>
    <row r="130" spans="2:19" s="7" customFormat="1" ht="6.75" customHeight="1" x14ac:dyDescent="0.2">
      <c r="B130" s="13"/>
      <c r="C130" s="13"/>
      <c r="H130" s="36"/>
      <c r="L130" s="36"/>
      <c r="Q130" s="1"/>
      <c r="R130" s="1"/>
    </row>
    <row r="131" spans="2:19" s="7" customFormat="1" ht="15" customHeight="1" x14ac:dyDescent="0.2">
      <c r="B131" s="13"/>
      <c r="C131" s="13"/>
      <c r="H131" s="36"/>
      <c r="L131" s="36"/>
      <c r="Q131" s="1"/>
      <c r="R131" s="1"/>
      <c r="S131" s="1" t="s">
        <v>80</v>
      </c>
    </row>
    <row r="132" spans="2:19" s="7" customFormat="1" ht="18.75" customHeight="1" x14ac:dyDescent="0.2">
      <c r="B132" s="4" t="s">
        <v>93</v>
      </c>
      <c r="G132" s="36"/>
      <c r="S132" s="65" t="str">
        <f>S2</f>
        <v>【精神科】</v>
      </c>
    </row>
    <row r="133" spans="2:19" ht="14" x14ac:dyDescent="0.2">
      <c r="C133" s="36" t="s">
        <v>15</v>
      </c>
      <c r="D133" s="7" t="s">
        <v>23</v>
      </c>
      <c r="E133" s="7"/>
      <c r="F133" s="7"/>
      <c r="G133" s="36" t="s">
        <v>15</v>
      </c>
      <c r="H133" s="7" t="s">
        <v>34</v>
      </c>
    </row>
    <row r="134" spans="2:19" ht="14" x14ac:dyDescent="0.2">
      <c r="C134" s="36"/>
      <c r="D134" s="7"/>
      <c r="E134" s="7"/>
      <c r="F134" s="7"/>
      <c r="G134" s="36"/>
      <c r="H134" s="7"/>
    </row>
    <row r="135" spans="2:19" s="7" customFormat="1" ht="18.75" customHeight="1" x14ac:dyDescent="0.2">
      <c r="B135" s="4" t="s">
        <v>94</v>
      </c>
      <c r="C135" s="36"/>
      <c r="G135" s="36"/>
    </row>
    <row r="136" spans="2:19" ht="14" x14ac:dyDescent="0.2">
      <c r="C136" s="36" t="s">
        <v>15</v>
      </c>
      <c r="D136" s="7" t="s">
        <v>23</v>
      </c>
      <c r="E136" s="7"/>
      <c r="F136" s="7"/>
      <c r="G136" s="36" t="s">
        <v>15</v>
      </c>
      <c r="H136" s="7" t="s">
        <v>34</v>
      </c>
    </row>
    <row r="137" spans="2:19" ht="14" x14ac:dyDescent="0.2">
      <c r="C137" s="36"/>
      <c r="D137" s="7"/>
      <c r="E137" s="7"/>
      <c r="F137" s="7"/>
      <c r="G137" s="36"/>
      <c r="H137" s="7"/>
    </row>
    <row r="138" spans="2:19" s="7" customFormat="1" ht="18.75" customHeight="1" x14ac:dyDescent="0.2">
      <c r="B138" s="4" t="s">
        <v>95</v>
      </c>
      <c r="G138" s="36"/>
    </row>
    <row r="139" spans="2:19" ht="14" x14ac:dyDescent="0.2">
      <c r="C139" s="36" t="s">
        <v>15</v>
      </c>
      <c r="D139" s="7" t="s">
        <v>23</v>
      </c>
      <c r="E139" s="7"/>
      <c r="F139" s="7"/>
      <c r="G139" s="36" t="s">
        <v>15</v>
      </c>
      <c r="H139" s="7" t="s">
        <v>34</v>
      </c>
    </row>
    <row r="140" spans="2:19" x14ac:dyDescent="0.2">
      <c r="G140" s="31"/>
    </row>
    <row r="141" spans="2:19" s="7" customFormat="1" ht="18.75" customHeight="1" x14ac:dyDescent="0.2">
      <c r="B141" s="4" t="s">
        <v>96</v>
      </c>
      <c r="G141" s="36"/>
    </row>
    <row r="142" spans="2:19" ht="14" x14ac:dyDescent="0.2">
      <c r="C142" s="36" t="s">
        <v>15</v>
      </c>
      <c r="D142" s="7" t="s">
        <v>23</v>
      </c>
      <c r="E142" s="7"/>
      <c r="F142" s="7"/>
      <c r="G142" s="36" t="s">
        <v>15</v>
      </c>
      <c r="H142" s="7" t="s">
        <v>34</v>
      </c>
    </row>
    <row r="143" spans="2:19" ht="8.15" customHeight="1" x14ac:dyDescent="0.2">
      <c r="C143" s="40"/>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1" t="s">
        <v>15</v>
      </c>
      <c r="D156" s="7" t="s">
        <v>123</v>
      </c>
      <c r="G156" s="23" t="s">
        <v>126</v>
      </c>
      <c r="H156" s="27"/>
      <c r="I156" s="27"/>
      <c r="J156" s="27"/>
      <c r="K156" s="27"/>
      <c r="L156" s="27"/>
      <c r="M156" s="27"/>
      <c r="N156" s="27"/>
      <c r="O156" s="27"/>
      <c r="P156" s="27"/>
      <c r="Q156" s="27"/>
      <c r="R156" s="27"/>
      <c r="S156" s="27"/>
    </row>
    <row r="157" spans="2:19" ht="14" x14ac:dyDescent="0.2">
      <c r="C157" s="51" t="s">
        <v>15</v>
      </c>
      <c r="D157" s="7" t="s">
        <v>124</v>
      </c>
      <c r="G157" s="51"/>
      <c r="H157" s="7"/>
    </row>
    <row r="158" spans="2:19" ht="14" x14ac:dyDescent="0.2">
      <c r="C158" s="51" t="s">
        <v>15</v>
      </c>
      <c r="D158" s="7" t="s">
        <v>125</v>
      </c>
      <c r="G158" s="51"/>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36" t="s">
        <v>15</v>
      </c>
      <c r="D164" s="7" t="s">
        <v>35</v>
      </c>
      <c r="G164" s="36"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39"/>
      <c r="B182" s="71" t="s">
        <v>81</v>
      </c>
      <c r="C182" s="73"/>
      <c r="D182" s="73"/>
      <c r="E182" s="73"/>
      <c r="F182" s="73"/>
      <c r="G182" s="73"/>
      <c r="H182" s="39"/>
      <c r="I182" s="39"/>
      <c r="J182" s="39"/>
      <c r="K182" s="39"/>
      <c r="L182" s="39"/>
      <c r="M182" s="39"/>
      <c r="N182" s="39"/>
      <c r="O182" s="39"/>
      <c r="P182" s="39"/>
      <c r="Q182" s="39"/>
      <c r="R182" s="39"/>
      <c r="S182" s="39"/>
      <c r="T182" s="39"/>
    </row>
    <row r="183" spans="1:20" ht="10.5" customHeight="1" x14ac:dyDescent="0.2">
      <c r="A183" s="39"/>
      <c r="B183" s="39"/>
      <c r="C183" s="39"/>
      <c r="D183" s="39"/>
      <c r="E183" s="39"/>
      <c r="F183" s="39"/>
      <c r="G183" s="39"/>
      <c r="H183" s="39"/>
      <c r="I183" s="39"/>
      <c r="J183" s="39"/>
      <c r="K183" s="39"/>
      <c r="L183" s="39"/>
      <c r="M183" s="39"/>
      <c r="N183" s="39"/>
      <c r="O183" s="39"/>
      <c r="P183" s="39"/>
      <c r="Q183" s="39"/>
      <c r="R183" s="39"/>
      <c r="S183" s="39"/>
      <c r="T183" s="39"/>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A180:T181"/>
    <mergeCell ref="B182:G182"/>
    <mergeCell ref="B170:S178"/>
    <mergeCell ref="B148:S150"/>
    <mergeCell ref="A10:S10"/>
    <mergeCell ref="B11:S11"/>
    <mergeCell ref="B12:S12"/>
    <mergeCell ref="P14:Q14"/>
    <mergeCell ref="A82:S82"/>
    <mergeCell ref="G62:S62"/>
    <mergeCell ref="G63:S63"/>
    <mergeCell ref="A3:S3"/>
    <mergeCell ref="A5:S5"/>
    <mergeCell ref="B6:I6"/>
    <mergeCell ref="I8:J8"/>
    <mergeCell ref="Q8:R8"/>
    <mergeCell ref="E9:F9"/>
    <mergeCell ref="H9:I9"/>
    <mergeCell ref="K9:L9"/>
    <mergeCell ref="N9:O9"/>
    <mergeCell ref="Q9:R9"/>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58EAD5E-4D8E-4B1A-AE08-65DC48481FDE}">
          <x14:formula1>
            <xm:f>リスト!$B$3</xm:f>
          </x14:formula1>
          <xm:sqref>E90</xm:sqref>
        </x14:dataValidation>
        <x14:dataValidation type="list" allowBlank="1" showInputMessage="1" showErrorMessage="1" xr:uid="{28DF6203-C46B-47A1-A1E4-C1FF1154C2CC}">
          <x14:formula1>
            <xm:f>リスト!$B$2:$B$3</xm:f>
          </x14:formula1>
          <xm:sqref>B8 F8 B14 F14 B19 B21 E19 E21 I19 I21 M19 M21 B27 F27 K27 C34 K34 M34 C39 C41 H39 K41 C45 C47 C49 C53 C57 H57 O57 C61 C62 J72 J74 J76 J78 J80 M72 M74 M76 M78 M80 Q72 Q74 Q76 Q78 Q80 E85 E87 E89 I85 I87 N87 C94 C96 H94 H96 L94 B102 F102 J102 C117 G117 K121 K123 K125 K127 K129 O121 O123 O125 O127 O129 C133 C136 C139 C142 G142 G139 G136 G133 C156 C157 C158 C164 G164 L45 L47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50848-F668-452E-B838-0BE997013930}">
  <sheetPr>
    <tabColor rgb="FF00B0F0"/>
    <pageSetUpPr fitToPage="1"/>
  </sheetPr>
  <dimension ref="A2:T200"/>
  <sheetViews>
    <sheetView view="pageBreakPreview" zoomScaleNormal="100" zoomScaleSheetLayoutView="100" workbookViewId="0">
      <selection activeCell="N14" sqref="N14"/>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141</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59"/>
      <c r="B4" s="59"/>
      <c r="C4" s="59"/>
      <c r="D4" s="59"/>
      <c r="E4" s="59"/>
      <c r="F4" s="59"/>
      <c r="G4" s="59"/>
      <c r="H4" s="59"/>
      <c r="I4" s="59"/>
      <c r="J4" s="59"/>
      <c r="K4" s="59"/>
      <c r="L4" s="59"/>
      <c r="M4" s="59"/>
      <c r="N4" s="59"/>
      <c r="O4" s="59"/>
      <c r="P4" s="59"/>
      <c r="Q4" s="59"/>
      <c r="R4" s="59"/>
      <c r="S4" s="59"/>
      <c r="T4" s="59"/>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60"/>
      <c r="B8" s="58" t="s">
        <v>131</v>
      </c>
      <c r="C8" s="8" t="s">
        <v>16</v>
      </c>
      <c r="D8" s="8"/>
      <c r="F8" s="58" t="s">
        <v>15</v>
      </c>
      <c r="G8" s="7" t="s">
        <v>17</v>
      </c>
      <c r="I8" s="70"/>
      <c r="J8" s="70"/>
      <c r="N8" s="60"/>
      <c r="O8" s="60"/>
      <c r="P8" s="60"/>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58" t="s">
        <v>15</v>
      </c>
      <c r="C14" s="7" t="s">
        <v>3</v>
      </c>
      <c r="F14" s="58" t="s">
        <v>15</v>
      </c>
      <c r="G14" s="7" t="s">
        <v>4</v>
      </c>
      <c r="K14" s="58"/>
      <c r="O14" s="58"/>
      <c r="P14" s="92"/>
      <c r="Q14" s="92"/>
    </row>
    <row r="15" spans="1:20" s="7" customFormat="1" ht="15" customHeight="1" x14ac:dyDescent="0.2">
      <c r="B15" s="63"/>
      <c r="F15" s="63"/>
      <c r="K15" s="63"/>
      <c r="O15" s="63"/>
      <c r="P15" s="58"/>
      <c r="Q15" s="58"/>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58" t="s">
        <v>15</v>
      </c>
      <c r="C19" s="7" t="s">
        <v>7</v>
      </c>
      <c r="E19" s="7" t="s">
        <v>15</v>
      </c>
      <c r="F19" s="7" t="s">
        <v>8</v>
      </c>
      <c r="I19" s="58" t="s">
        <v>15</v>
      </c>
      <c r="J19" s="7" t="s">
        <v>9</v>
      </c>
      <c r="M19" s="58" t="s">
        <v>15</v>
      </c>
      <c r="N19" s="7" t="s">
        <v>19</v>
      </c>
    </row>
    <row r="20" spans="1:19" s="7" customFormat="1" ht="7.5" customHeight="1" x14ac:dyDescent="0.2">
      <c r="B20" s="58"/>
      <c r="I20" s="58"/>
      <c r="M20" s="58"/>
    </row>
    <row r="21" spans="1:19" s="7" customFormat="1" ht="15" customHeight="1" x14ac:dyDescent="0.2">
      <c r="B21" s="58" t="s">
        <v>15</v>
      </c>
      <c r="C21" s="7" t="s">
        <v>10</v>
      </c>
      <c r="E21" s="7" t="s">
        <v>15</v>
      </c>
      <c r="F21" s="7" t="s">
        <v>11</v>
      </c>
      <c r="I21" s="58" t="s">
        <v>15</v>
      </c>
      <c r="J21" s="7" t="s">
        <v>20</v>
      </c>
      <c r="M21" s="58" t="s">
        <v>15</v>
      </c>
      <c r="N21" s="7" t="s">
        <v>2</v>
      </c>
      <c r="R21" s="1" t="s">
        <v>40</v>
      </c>
      <c r="S21" s="1"/>
    </row>
    <row r="22" spans="1:19" s="7" customFormat="1" ht="9.75" customHeight="1" x14ac:dyDescent="0.2">
      <c r="B22" s="58"/>
      <c r="I22" s="58"/>
      <c r="M22" s="58"/>
      <c r="R22" s="1"/>
      <c r="S22" s="1"/>
    </row>
    <row r="23" spans="1:19" s="7" customFormat="1" ht="15" customHeight="1" x14ac:dyDescent="0.2">
      <c r="S23" s="1"/>
    </row>
    <row r="24" spans="1:19" s="7" customFormat="1" ht="15" customHeight="1" x14ac:dyDescent="0.2">
      <c r="A24" s="3" t="s">
        <v>30</v>
      </c>
      <c r="B24" s="63"/>
      <c r="F24" s="63"/>
      <c r="K24" s="63"/>
      <c r="O24" s="63"/>
      <c r="P24" s="58"/>
      <c r="Q24" s="58"/>
    </row>
    <row r="25" spans="1:19" s="7" customFormat="1" ht="15" customHeight="1" x14ac:dyDescent="0.2">
      <c r="B25" s="21" t="s">
        <v>14</v>
      </c>
      <c r="F25" s="63"/>
      <c r="K25" s="63"/>
      <c r="O25" s="63"/>
      <c r="P25" s="58"/>
      <c r="Q25" s="58"/>
    </row>
    <row r="26" spans="1:19" s="7" customFormat="1" ht="9.75" customHeight="1" x14ac:dyDescent="0.2">
      <c r="B26" s="10"/>
      <c r="F26" s="63"/>
      <c r="K26" s="63"/>
      <c r="O26" s="63"/>
      <c r="P26" s="58"/>
      <c r="Q26" s="58"/>
    </row>
    <row r="27" spans="1:19" s="7" customFormat="1" ht="15" customHeight="1" x14ac:dyDescent="0.2">
      <c r="B27" s="58" t="s">
        <v>15</v>
      </c>
      <c r="C27" s="7" t="s">
        <v>5</v>
      </c>
      <c r="F27" s="58" t="s">
        <v>15</v>
      </c>
      <c r="G27" s="7" t="s">
        <v>6</v>
      </c>
      <c r="I27" s="11"/>
      <c r="K27" s="58" t="s">
        <v>15</v>
      </c>
      <c r="L27" s="7" t="s">
        <v>18</v>
      </c>
      <c r="O27" s="63"/>
      <c r="P27" s="58"/>
      <c r="Q27" s="58"/>
    </row>
    <row r="28" spans="1:19" s="7" customFormat="1" ht="15" customHeight="1" x14ac:dyDescent="0.2">
      <c r="B28" s="58"/>
      <c r="F28" s="58"/>
      <c r="I28" s="11"/>
      <c r="K28" s="58"/>
      <c r="O28" s="63"/>
      <c r="P28" s="58"/>
      <c r="Q28" s="58"/>
    </row>
    <row r="29" spans="1:19" s="7" customFormat="1" ht="15" customHeight="1" x14ac:dyDescent="0.2">
      <c r="B29" s="32" t="s">
        <v>82</v>
      </c>
      <c r="F29" s="58"/>
      <c r="I29" s="11"/>
      <c r="K29" s="58"/>
      <c r="O29" s="63"/>
      <c r="P29" s="58"/>
      <c r="Q29" s="58"/>
    </row>
    <row r="30" spans="1:19" s="7" customFormat="1" ht="15" customHeight="1" x14ac:dyDescent="0.2">
      <c r="B30" s="58"/>
      <c r="C30" s="4" t="s">
        <v>45</v>
      </c>
      <c r="F30" s="58"/>
      <c r="I30" s="11"/>
      <c r="K30" s="58"/>
      <c r="O30" s="63"/>
      <c r="P30" s="58"/>
      <c r="Q30" s="58"/>
    </row>
    <row r="31" spans="1:19" s="7" customFormat="1" ht="9.75" customHeight="1" x14ac:dyDescent="0.2">
      <c r="B31" s="58"/>
      <c r="C31" s="4"/>
      <c r="F31" s="58"/>
      <c r="I31" s="11"/>
      <c r="K31" s="58"/>
      <c r="O31" s="63"/>
      <c r="P31" s="58"/>
      <c r="Q31" s="58"/>
    </row>
    <row r="32" spans="1:19" s="7" customFormat="1" ht="15" customHeight="1" x14ac:dyDescent="0.2">
      <c r="B32" s="58"/>
      <c r="C32" s="4" t="s">
        <v>47</v>
      </c>
      <c r="F32" s="58"/>
      <c r="I32" s="11"/>
      <c r="K32" s="58"/>
      <c r="O32" s="63"/>
      <c r="P32" s="58"/>
      <c r="Q32" s="58"/>
    </row>
    <row r="33" spans="2:18" s="7" customFormat="1" ht="7.5" customHeight="1" x14ac:dyDescent="0.2">
      <c r="B33" s="58"/>
      <c r="C33" s="4"/>
      <c r="F33" s="58"/>
      <c r="I33" s="11"/>
      <c r="K33" s="58"/>
      <c r="O33" s="63"/>
      <c r="P33" s="58"/>
      <c r="Q33" s="58"/>
    </row>
    <row r="34" spans="2:18" s="7" customFormat="1" ht="15" customHeight="1" x14ac:dyDescent="0.2">
      <c r="B34" s="58"/>
      <c r="C34" s="1" t="s">
        <v>15</v>
      </c>
      <c r="D34" s="7" t="s">
        <v>48</v>
      </c>
      <c r="F34" s="58"/>
      <c r="I34" s="11"/>
      <c r="J34" s="58"/>
      <c r="K34" s="58" t="s">
        <v>132</v>
      </c>
      <c r="L34" s="7" t="s">
        <v>130</v>
      </c>
      <c r="M34" s="1" t="s">
        <v>15</v>
      </c>
      <c r="N34" s="63" t="s">
        <v>113</v>
      </c>
      <c r="O34" s="63"/>
      <c r="P34" s="58"/>
      <c r="Q34" s="58"/>
    </row>
    <row r="35" spans="2:18" s="7" customFormat="1" ht="9.75" hidden="1" customHeight="1" x14ac:dyDescent="0.2">
      <c r="B35" s="58"/>
      <c r="C35" s="1"/>
      <c r="F35" s="58"/>
      <c r="I35" s="11"/>
      <c r="J35" s="58"/>
      <c r="L35" s="58"/>
      <c r="O35" s="63"/>
      <c r="P35" s="48"/>
      <c r="Q35" s="48"/>
      <c r="R35" s="48"/>
    </row>
    <row r="36" spans="2:18" s="7" customFormat="1" ht="9.75" customHeight="1" x14ac:dyDescent="0.2">
      <c r="B36" s="58"/>
      <c r="C36" s="1"/>
      <c r="F36" s="58"/>
      <c r="I36" s="11"/>
      <c r="J36" s="58"/>
      <c r="M36" s="58"/>
      <c r="O36" s="63"/>
      <c r="P36" s="53"/>
      <c r="Q36" s="53"/>
      <c r="R36" s="53"/>
    </row>
    <row r="37" spans="2:18" s="7" customFormat="1" ht="15" customHeight="1" x14ac:dyDescent="0.2">
      <c r="B37" s="58"/>
      <c r="C37" s="4" t="s">
        <v>49</v>
      </c>
      <c r="F37" s="58"/>
      <c r="I37" s="11"/>
      <c r="J37" s="58"/>
      <c r="M37" s="58"/>
      <c r="O37" s="63"/>
      <c r="P37" s="53"/>
      <c r="Q37" s="53"/>
      <c r="R37" s="53"/>
    </row>
    <row r="38" spans="2:18" s="7" customFormat="1" ht="7.5" customHeight="1" x14ac:dyDescent="0.2">
      <c r="B38" s="58"/>
      <c r="C38" s="4"/>
      <c r="F38" s="58"/>
      <c r="I38" s="11"/>
      <c r="J38" s="58"/>
      <c r="M38" s="58"/>
      <c r="O38" s="63"/>
      <c r="P38" s="64"/>
      <c r="Q38" s="64"/>
      <c r="R38" s="64"/>
    </row>
    <row r="39" spans="2:18" s="7" customFormat="1" ht="15" customHeight="1" x14ac:dyDescent="0.2">
      <c r="B39" s="58"/>
      <c r="C39" s="1" t="s">
        <v>15</v>
      </c>
      <c r="D39" s="7" t="s">
        <v>62</v>
      </c>
      <c r="F39" s="58"/>
      <c r="H39" s="58" t="s">
        <v>15</v>
      </c>
      <c r="I39" s="7" t="s">
        <v>71</v>
      </c>
      <c r="J39" s="58"/>
      <c r="M39" s="58"/>
      <c r="O39" s="63"/>
      <c r="P39" s="58"/>
      <c r="Q39" s="58"/>
    </row>
    <row r="40" spans="2:18" s="7" customFormat="1" ht="8.15" customHeight="1" x14ac:dyDescent="0.2">
      <c r="B40" s="58"/>
      <c r="C40" s="1"/>
      <c r="F40" s="58"/>
      <c r="I40" s="11"/>
      <c r="J40" s="58"/>
      <c r="M40" s="58"/>
      <c r="O40" s="63"/>
      <c r="P40" s="58"/>
      <c r="Q40" s="58"/>
    </row>
    <row r="41" spans="2:18" s="7" customFormat="1" ht="15" customHeight="1" x14ac:dyDescent="0.2">
      <c r="B41" s="58"/>
      <c r="C41" s="1" t="s">
        <v>15</v>
      </c>
      <c r="D41" s="7" t="s">
        <v>50</v>
      </c>
      <c r="F41" s="58"/>
      <c r="I41" s="11"/>
      <c r="J41" s="58"/>
      <c r="K41" s="58" t="s">
        <v>15</v>
      </c>
      <c r="L41" s="7" t="s">
        <v>51</v>
      </c>
      <c r="M41" s="58"/>
      <c r="O41" s="63"/>
      <c r="P41" s="58"/>
      <c r="Q41" s="58"/>
    </row>
    <row r="42" spans="2:18" s="7" customFormat="1" ht="9.75" customHeight="1" x14ac:dyDescent="0.2">
      <c r="B42" s="58"/>
      <c r="C42" s="1"/>
      <c r="F42" s="58"/>
      <c r="I42" s="11"/>
      <c r="J42" s="58"/>
      <c r="M42" s="58"/>
      <c r="O42" s="63"/>
      <c r="P42" s="58"/>
      <c r="Q42" s="58"/>
    </row>
    <row r="43" spans="2:18" s="7" customFormat="1" ht="15" customHeight="1" x14ac:dyDescent="0.2">
      <c r="B43" s="58"/>
      <c r="C43" s="4" t="s">
        <v>52</v>
      </c>
      <c r="F43" s="58"/>
      <c r="I43" s="11"/>
      <c r="J43" s="58"/>
      <c r="M43" s="58"/>
      <c r="O43" s="63"/>
      <c r="P43" s="58"/>
      <c r="Q43" s="58"/>
    </row>
    <row r="44" spans="2:18" s="7" customFormat="1" ht="7.5" customHeight="1" x14ac:dyDescent="0.2">
      <c r="B44" s="58"/>
      <c r="C44" s="4"/>
      <c r="F44" s="58"/>
      <c r="I44" s="11"/>
      <c r="J44" s="58"/>
      <c r="M44" s="58"/>
      <c r="O44" s="63"/>
      <c r="P44" s="58"/>
      <c r="Q44" s="58"/>
    </row>
    <row r="45" spans="2:18" s="7" customFormat="1" ht="15" customHeight="1" x14ac:dyDescent="0.2">
      <c r="B45" s="58"/>
      <c r="C45" s="1" t="s">
        <v>15</v>
      </c>
      <c r="D45" s="7" t="s">
        <v>54</v>
      </c>
      <c r="F45" s="58"/>
      <c r="I45" s="11"/>
      <c r="J45" s="58"/>
      <c r="L45" s="58" t="s">
        <v>137</v>
      </c>
      <c r="M45" s="7" t="s">
        <v>138</v>
      </c>
      <c r="O45" s="63"/>
      <c r="P45" s="58"/>
      <c r="Q45" s="58"/>
    </row>
    <row r="46" spans="2:18" s="7" customFormat="1" ht="8.15" customHeight="1" x14ac:dyDescent="0.2">
      <c r="B46" s="58"/>
      <c r="C46" s="4"/>
      <c r="F46" s="58"/>
      <c r="I46" s="11"/>
      <c r="J46" s="58"/>
      <c r="L46" s="58"/>
      <c r="M46" s="58"/>
      <c r="O46" s="63"/>
      <c r="P46" s="58"/>
      <c r="Q46" s="58"/>
    </row>
    <row r="47" spans="2:18" s="7" customFormat="1" ht="15" customHeight="1" x14ac:dyDescent="0.2">
      <c r="B47" s="58"/>
      <c r="C47" s="1" t="s">
        <v>15</v>
      </c>
      <c r="D47" s="7" t="s">
        <v>53</v>
      </c>
      <c r="F47" s="58"/>
      <c r="H47" s="58"/>
      <c r="J47" s="58"/>
      <c r="K47" s="1"/>
      <c r="L47" s="58" t="s">
        <v>137</v>
      </c>
      <c r="M47" s="7" t="s">
        <v>139</v>
      </c>
      <c r="O47" s="58"/>
      <c r="Q47" s="58"/>
    </row>
    <row r="48" spans="2:18" s="7" customFormat="1" ht="8.15" customHeight="1" x14ac:dyDescent="0.2">
      <c r="B48" s="58"/>
      <c r="C48" s="1"/>
      <c r="F48" s="58"/>
      <c r="H48" s="58"/>
      <c r="J48" s="58"/>
      <c r="M48" s="58"/>
      <c r="O48" s="58"/>
      <c r="Q48" s="58"/>
    </row>
    <row r="49" spans="2:19" s="7" customFormat="1" ht="15" customHeight="1" x14ac:dyDescent="0.2">
      <c r="B49" s="58"/>
      <c r="C49" s="1" t="s">
        <v>15</v>
      </c>
      <c r="D49" s="7" t="s">
        <v>114</v>
      </c>
      <c r="F49" s="58"/>
      <c r="H49" s="58"/>
      <c r="J49" s="58"/>
      <c r="K49" s="1"/>
      <c r="M49" s="58"/>
      <c r="O49" s="58"/>
      <c r="Q49" s="58"/>
    </row>
    <row r="50" spans="2:19" s="7" customFormat="1" ht="9.75" customHeight="1" x14ac:dyDescent="0.2">
      <c r="B50" s="58"/>
      <c r="C50" s="4"/>
      <c r="F50" s="58"/>
      <c r="I50" s="11"/>
      <c r="J50" s="58"/>
      <c r="M50" s="58"/>
      <c r="O50" s="63"/>
      <c r="P50" s="58"/>
      <c r="Q50" s="58"/>
    </row>
    <row r="51" spans="2:19" s="7" customFormat="1" ht="15" customHeight="1" x14ac:dyDescent="0.2">
      <c r="B51" s="58"/>
      <c r="C51" s="4" t="s">
        <v>55</v>
      </c>
      <c r="F51" s="58"/>
      <c r="I51" s="11"/>
      <c r="J51" s="58"/>
      <c r="M51" s="58"/>
      <c r="O51" s="63"/>
      <c r="P51" s="58"/>
      <c r="Q51" s="58"/>
    </row>
    <row r="52" spans="2:19" s="7" customFormat="1" ht="7.5" customHeight="1" x14ac:dyDescent="0.2">
      <c r="B52" s="58"/>
      <c r="C52" s="4"/>
      <c r="F52" s="58"/>
      <c r="I52" s="11"/>
      <c r="J52" s="58"/>
      <c r="M52" s="58"/>
      <c r="O52" s="63"/>
      <c r="P52" s="58"/>
      <c r="Q52" s="58"/>
    </row>
    <row r="53" spans="2:19" s="7" customFormat="1" ht="15" customHeight="1" x14ac:dyDescent="0.2">
      <c r="B53" s="58"/>
      <c r="C53" s="1" t="s">
        <v>15</v>
      </c>
      <c r="D53" s="7" t="s">
        <v>56</v>
      </c>
      <c r="F53" s="58"/>
      <c r="I53" s="11"/>
      <c r="J53" s="58"/>
      <c r="M53" s="58"/>
      <c r="O53" s="63"/>
      <c r="P53" s="58"/>
      <c r="Q53" s="58"/>
    </row>
    <row r="54" spans="2:19" s="7" customFormat="1" ht="9.75" customHeight="1" x14ac:dyDescent="0.2">
      <c r="B54" s="58"/>
      <c r="C54" s="4"/>
      <c r="F54" s="58"/>
      <c r="I54" s="13"/>
      <c r="J54" s="58"/>
      <c r="M54" s="58"/>
      <c r="O54" s="63"/>
      <c r="P54" s="58"/>
      <c r="Q54" s="58"/>
    </row>
    <row r="55" spans="2:19" s="7" customFormat="1" ht="15" customHeight="1" x14ac:dyDescent="0.2">
      <c r="B55" s="58"/>
      <c r="C55" s="4" t="s">
        <v>57</v>
      </c>
      <c r="F55" s="58"/>
      <c r="I55" s="11"/>
      <c r="J55" s="58"/>
      <c r="M55" s="58"/>
      <c r="O55" s="63"/>
      <c r="P55" s="58"/>
      <c r="Q55" s="58"/>
    </row>
    <row r="56" spans="2:19" s="7" customFormat="1" ht="7.5" customHeight="1" x14ac:dyDescent="0.2">
      <c r="B56" s="58"/>
      <c r="C56" s="4"/>
      <c r="F56" s="58"/>
      <c r="I56" s="11"/>
      <c r="J56" s="58"/>
      <c r="M56" s="58"/>
      <c r="O56" s="63"/>
      <c r="P56" s="58"/>
      <c r="Q56" s="58"/>
    </row>
    <row r="57" spans="2:19" s="7" customFormat="1" ht="15" customHeight="1" x14ac:dyDescent="0.2">
      <c r="B57" s="58"/>
      <c r="C57" s="1" t="s">
        <v>15</v>
      </c>
      <c r="D57" s="7" t="s">
        <v>58</v>
      </c>
      <c r="F57" s="58"/>
      <c r="H57" s="58" t="s">
        <v>15</v>
      </c>
      <c r="I57" s="7" t="s">
        <v>59</v>
      </c>
      <c r="J57" s="58"/>
      <c r="M57" s="58"/>
      <c r="N57" s="58"/>
      <c r="O57" s="58" t="s">
        <v>15</v>
      </c>
      <c r="P57" s="7" t="s">
        <v>60</v>
      </c>
      <c r="Q57" s="58"/>
    </row>
    <row r="58" spans="2:19" s="7" customFormat="1" ht="9.75" customHeight="1" x14ac:dyDescent="0.2">
      <c r="B58" s="58"/>
      <c r="C58" s="1"/>
      <c r="F58" s="58"/>
      <c r="H58" s="58"/>
      <c r="J58" s="58"/>
      <c r="M58" s="58"/>
      <c r="N58" s="58"/>
      <c r="O58" s="58"/>
      <c r="Q58" s="58"/>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63"/>
      <c r="C64" s="4" t="s">
        <v>115</v>
      </c>
      <c r="F64" s="58"/>
      <c r="H64" s="58"/>
      <c r="J64" s="58"/>
      <c r="M64" s="58"/>
      <c r="O64" s="63"/>
      <c r="P64" s="58"/>
      <c r="Q64" s="58"/>
    </row>
    <row r="65" spans="1:19" s="7" customFormat="1" ht="15" customHeight="1" x14ac:dyDescent="0.2">
      <c r="B65" s="58"/>
      <c r="C65" s="1" t="s">
        <v>61</v>
      </c>
      <c r="F65" s="58"/>
      <c r="H65" s="58"/>
      <c r="J65" s="58"/>
      <c r="M65" s="58" t="s">
        <v>40</v>
      </c>
      <c r="N65" s="58"/>
      <c r="O65" s="58"/>
      <c r="Q65" s="58"/>
    </row>
    <row r="66" spans="1:19" s="7" customFormat="1" ht="13.5" customHeight="1" x14ac:dyDescent="0.2">
      <c r="R66" s="1"/>
      <c r="S66" s="1" t="s">
        <v>80</v>
      </c>
    </row>
    <row r="67" spans="1:19" s="7" customFormat="1" ht="13.5" customHeight="1" x14ac:dyDescent="0.2">
      <c r="R67" s="1"/>
      <c r="S67" s="65" t="str">
        <f>S2</f>
        <v>【整形外科】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58" t="s">
        <v>15</v>
      </c>
      <c r="K72" s="7" t="s">
        <v>28</v>
      </c>
      <c r="L72" s="1"/>
      <c r="M72" s="58" t="s">
        <v>15</v>
      </c>
      <c r="N72" s="7" t="s">
        <v>29</v>
      </c>
      <c r="Q72" s="58" t="s">
        <v>15</v>
      </c>
      <c r="R72" s="7" t="s">
        <v>18</v>
      </c>
    </row>
    <row r="73" spans="1:19" s="7" customFormat="1" ht="7.5" customHeight="1" x14ac:dyDescent="0.2">
      <c r="B73" s="13"/>
      <c r="J73" s="58"/>
      <c r="L73" s="1"/>
      <c r="M73" s="58"/>
      <c r="Q73" s="58"/>
    </row>
    <row r="74" spans="1:19" s="7" customFormat="1" ht="15" customHeight="1" x14ac:dyDescent="0.2">
      <c r="B74" s="13" t="s">
        <v>39</v>
      </c>
      <c r="J74" s="58" t="s">
        <v>15</v>
      </c>
      <c r="K74" s="7" t="s">
        <v>28</v>
      </c>
      <c r="L74" s="1"/>
      <c r="M74" s="58" t="s">
        <v>15</v>
      </c>
      <c r="N74" s="7" t="s">
        <v>29</v>
      </c>
      <c r="Q74" s="58" t="s">
        <v>15</v>
      </c>
      <c r="R74" s="7" t="s">
        <v>18</v>
      </c>
    </row>
    <row r="75" spans="1:19" s="7" customFormat="1" ht="7.5" customHeight="1" x14ac:dyDescent="0.2">
      <c r="B75" s="13"/>
      <c r="K75" s="1"/>
      <c r="O75" s="58"/>
      <c r="S75" s="1"/>
    </row>
    <row r="76" spans="1:19" s="7" customFormat="1" ht="15" customHeight="1" x14ac:dyDescent="0.2">
      <c r="B76" s="13" t="s">
        <v>63</v>
      </c>
      <c r="J76" s="58" t="s">
        <v>15</v>
      </c>
      <c r="K76" s="7" t="s">
        <v>28</v>
      </c>
      <c r="L76" s="1"/>
      <c r="M76" s="58" t="s">
        <v>15</v>
      </c>
      <c r="N76" s="7" t="s">
        <v>29</v>
      </c>
      <c r="Q76" s="58" t="s">
        <v>15</v>
      </c>
      <c r="R76" s="7" t="s">
        <v>18</v>
      </c>
      <c r="S76" s="1"/>
    </row>
    <row r="77" spans="1:19" s="7" customFormat="1" ht="7.5" customHeight="1" x14ac:dyDescent="0.2">
      <c r="B77" s="13"/>
      <c r="K77" s="1"/>
      <c r="O77" s="58"/>
      <c r="S77" s="1"/>
    </row>
    <row r="78" spans="1:19" s="7" customFormat="1" ht="15" customHeight="1" x14ac:dyDescent="0.2">
      <c r="B78" s="13" t="s">
        <v>64</v>
      </c>
      <c r="J78" s="58" t="s">
        <v>15</v>
      </c>
      <c r="K78" s="7" t="s">
        <v>28</v>
      </c>
      <c r="L78" s="1"/>
      <c r="M78" s="58" t="s">
        <v>15</v>
      </c>
      <c r="N78" s="7" t="s">
        <v>29</v>
      </c>
      <c r="Q78" s="58" t="s">
        <v>15</v>
      </c>
      <c r="R78" s="7" t="s">
        <v>18</v>
      </c>
    </row>
    <row r="79" spans="1:19" s="7" customFormat="1" ht="7.5" customHeight="1" x14ac:dyDescent="0.2">
      <c r="B79" s="13"/>
      <c r="J79" s="58"/>
      <c r="L79" s="1"/>
      <c r="M79" s="58"/>
      <c r="Q79" s="58"/>
    </row>
    <row r="80" spans="1:19" s="7" customFormat="1" ht="15" customHeight="1" x14ac:dyDescent="0.2">
      <c r="B80" s="13" t="s">
        <v>110</v>
      </c>
      <c r="J80" s="58" t="s">
        <v>15</v>
      </c>
      <c r="K80" s="7" t="s">
        <v>28</v>
      </c>
      <c r="L80" s="1"/>
      <c r="M80" s="58" t="s">
        <v>15</v>
      </c>
      <c r="N80" s="7" t="s">
        <v>29</v>
      </c>
      <c r="Q80" s="58"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61"/>
    </row>
    <row r="83" spans="1:20" s="7" customFormat="1" ht="15" customHeight="1" x14ac:dyDescent="0.2">
      <c r="A83" s="61"/>
      <c r="B83" s="4" t="s">
        <v>76</v>
      </c>
      <c r="C83" s="4"/>
      <c r="D83" s="4"/>
      <c r="E83" s="4"/>
      <c r="F83" s="4"/>
      <c r="G83" s="4"/>
      <c r="H83" s="4"/>
      <c r="I83" s="61"/>
      <c r="J83" s="61"/>
      <c r="K83" s="61"/>
      <c r="L83" s="61"/>
      <c r="M83" s="61"/>
      <c r="N83" s="61"/>
      <c r="O83" s="61"/>
      <c r="P83" s="61"/>
      <c r="Q83" s="61"/>
      <c r="R83" s="61"/>
      <c r="S83" s="61"/>
      <c r="T83" s="61"/>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58" t="s">
        <v>15</v>
      </c>
      <c r="F85" s="7" t="s">
        <v>43</v>
      </c>
      <c r="I85" s="58" t="s">
        <v>15</v>
      </c>
      <c r="J85" s="7" t="s">
        <v>70</v>
      </c>
    </row>
    <row r="86" spans="1:20" s="7" customFormat="1" ht="7.5" customHeight="1" x14ac:dyDescent="0.2">
      <c r="B86" s="13"/>
      <c r="G86" s="58"/>
      <c r="I86" s="58"/>
      <c r="L86" s="1"/>
    </row>
    <row r="87" spans="1:20" s="7" customFormat="1" ht="15" customHeight="1" x14ac:dyDescent="0.2">
      <c r="B87" s="13" t="s">
        <v>42</v>
      </c>
      <c r="E87" s="58" t="s">
        <v>15</v>
      </c>
      <c r="F87" s="7" t="s">
        <v>134</v>
      </c>
      <c r="I87" s="58" t="s">
        <v>135</v>
      </c>
      <c r="J87" s="7" t="s">
        <v>136</v>
      </c>
      <c r="L87" s="1"/>
      <c r="N87" s="58" t="s">
        <v>135</v>
      </c>
      <c r="O87" s="7" t="s">
        <v>140</v>
      </c>
    </row>
    <row r="88" spans="1:20" s="7" customFormat="1" ht="7.5" customHeight="1" x14ac:dyDescent="0.2">
      <c r="B88" s="13"/>
      <c r="E88" s="58"/>
      <c r="I88" s="63"/>
      <c r="L88" s="1"/>
    </row>
    <row r="89" spans="1:20" s="7" customFormat="1" ht="15" customHeight="1" x14ac:dyDescent="0.2">
      <c r="B89" s="13"/>
      <c r="E89" s="58" t="s">
        <v>15</v>
      </c>
      <c r="F89" s="7" t="s">
        <v>70</v>
      </c>
      <c r="I89" s="63"/>
      <c r="L89" s="1"/>
    </row>
    <row r="90" spans="1:20" s="7" customFormat="1" ht="15" customHeight="1" x14ac:dyDescent="0.2">
      <c r="B90" s="13"/>
      <c r="G90" s="58"/>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58" t="s">
        <v>15</v>
      </c>
      <c r="D94" s="7" t="s">
        <v>66</v>
      </c>
      <c r="H94" s="58" t="s">
        <v>15</v>
      </c>
      <c r="I94" s="7" t="s">
        <v>67</v>
      </c>
      <c r="K94" s="58"/>
      <c r="L94" s="58" t="s">
        <v>15</v>
      </c>
      <c r="M94" s="7" t="s">
        <v>68</v>
      </c>
      <c r="R94" s="1"/>
    </row>
    <row r="95" spans="1:20" s="7" customFormat="1" ht="7.5" customHeight="1" x14ac:dyDescent="0.2">
      <c r="C95" s="1"/>
      <c r="F95" s="1"/>
      <c r="J95" s="1"/>
      <c r="M95" s="1"/>
    </row>
    <row r="96" spans="1:20" s="7" customFormat="1" ht="15.75" customHeight="1" x14ac:dyDescent="0.2">
      <c r="C96" s="58" t="s">
        <v>15</v>
      </c>
      <c r="D96" s="7" t="s">
        <v>69</v>
      </c>
      <c r="E96" s="9"/>
      <c r="F96" s="9"/>
      <c r="G96" s="9"/>
      <c r="H96" s="58"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58" t="s">
        <v>15</v>
      </c>
      <c r="C102" s="7" t="s">
        <v>12</v>
      </c>
      <c r="F102" s="58" t="s">
        <v>15</v>
      </c>
      <c r="G102" s="7" t="s">
        <v>33</v>
      </c>
      <c r="I102" s="1"/>
      <c r="J102" s="58"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58" t="s">
        <v>15</v>
      </c>
      <c r="D117" s="7" t="s">
        <v>23</v>
      </c>
      <c r="G117" s="58" t="s">
        <v>15</v>
      </c>
      <c r="H117" s="7" t="s">
        <v>34</v>
      </c>
      <c r="J117" s="14"/>
      <c r="K117" s="14"/>
      <c r="L117" s="14"/>
      <c r="M117" s="14"/>
      <c r="N117" s="14"/>
      <c r="O117" s="14"/>
      <c r="P117" s="14"/>
    </row>
    <row r="118" spans="1:18" ht="14" x14ac:dyDescent="0.2">
      <c r="A118" s="7"/>
      <c r="B118" s="9"/>
      <c r="C118" s="9"/>
      <c r="D118" s="9"/>
      <c r="E118" s="9"/>
      <c r="F118" s="9"/>
      <c r="G118" s="58"/>
      <c r="H118" s="9"/>
      <c r="I118" s="9"/>
      <c r="J118" s="9"/>
      <c r="K118" s="9"/>
      <c r="L118" s="7"/>
      <c r="M118" s="9"/>
      <c r="N118" s="15"/>
      <c r="O118" s="9"/>
      <c r="P118" s="9"/>
    </row>
    <row r="119" spans="1:18" s="7" customFormat="1" ht="18.25" customHeight="1" x14ac:dyDescent="0.2">
      <c r="B119" s="4" t="s">
        <v>88</v>
      </c>
      <c r="G119" s="58"/>
    </row>
    <row r="120" spans="1:18" ht="5.15" customHeight="1" x14ac:dyDescent="0.2">
      <c r="B120" s="26"/>
      <c r="G120" s="31"/>
    </row>
    <row r="121" spans="1:18" ht="14" x14ac:dyDescent="0.2">
      <c r="C121" s="13" t="s">
        <v>89</v>
      </c>
      <c r="D121" s="7"/>
      <c r="E121" s="7"/>
      <c r="F121" s="7"/>
      <c r="G121" s="58"/>
      <c r="K121" s="58" t="s">
        <v>15</v>
      </c>
      <c r="L121" s="7" t="s">
        <v>23</v>
      </c>
      <c r="M121" s="7"/>
      <c r="N121" s="7"/>
      <c r="O121" s="58" t="s">
        <v>15</v>
      </c>
      <c r="P121" s="7" t="s">
        <v>34</v>
      </c>
      <c r="Q121" s="7"/>
    </row>
    <row r="122" spans="1:18" ht="7.5" customHeight="1" x14ac:dyDescent="0.2">
      <c r="C122" s="13"/>
      <c r="D122" s="7"/>
      <c r="E122" s="7"/>
      <c r="F122" s="7"/>
      <c r="G122" s="58"/>
    </row>
    <row r="123" spans="1:18" s="7" customFormat="1" ht="15" customHeight="1" x14ac:dyDescent="0.2">
      <c r="B123" s="13"/>
      <c r="C123" s="13" t="s">
        <v>90</v>
      </c>
      <c r="G123" s="58"/>
      <c r="K123" s="58" t="s">
        <v>15</v>
      </c>
      <c r="L123" s="7" t="s">
        <v>23</v>
      </c>
      <c r="O123" s="58" t="s">
        <v>15</v>
      </c>
      <c r="P123" s="7" t="s">
        <v>34</v>
      </c>
      <c r="R123" s="1"/>
    </row>
    <row r="124" spans="1:18" s="7" customFormat="1" ht="7.5" customHeight="1" x14ac:dyDescent="0.2">
      <c r="B124" s="13"/>
      <c r="C124" s="13"/>
      <c r="G124" s="58"/>
      <c r="L124" s="1"/>
      <c r="M124" s="58"/>
      <c r="R124" s="1"/>
    </row>
    <row r="125" spans="1:18" s="7" customFormat="1" ht="15" customHeight="1" x14ac:dyDescent="0.2">
      <c r="B125" s="13"/>
      <c r="C125" s="13" t="s">
        <v>91</v>
      </c>
      <c r="G125" s="58"/>
      <c r="K125" s="58" t="s">
        <v>15</v>
      </c>
      <c r="L125" s="7" t="s">
        <v>23</v>
      </c>
      <c r="O125" s="58" t="s">
        <v>15</v>
      </c>
      <c r="P125" s="7" t="s">
        <v>34</v>
      </c>
      <c r="R125" s="1"/>
    </row>
    <row r="126" spans="1:18" s="7" customFormat="1" ht="7.5" customHeight="1" x14ac:dyDescent="0.2">
      <c r="B126" s="13"/>
      <c r="C126" s="13"/>
      <c r="K126" s="58"/>
      <c r="O126" s="58"/>
      <c r="R126" s="1"/>
    </row>
    <row r="127" spans="1:18" s="7" customFormat="1" ht="15" customHeight="1" x14ac:dyDescent="0.2">
      <c r="B127" s="13"/>
      <c r="C127" s="13" t="s">
        <v>92</v>
      </c>
      <c r="G127" s="58"/>
      <c r="K127" s="58" t="s">
        <v>15</v>
      </c>
      <c r="L127" s="7" t="s">
        <v>23</v>
      </c>
      <c r="O127" s="58" t="s">
        <v>15</v>
      </c>
      <c r="P127" s="7" t="s">
        <v>34</v>
      </c>
      <c r="R127" s="1"/>
    </row>
    <row r="128" spans="1:18" s="7" customFormat="1" ht="7.5" customHeight="1" x14ac:dyDescent="0.2">
      <c r="B128" s="13"/>
      <c r="C128" s="13"/>
      <c r="K128" s="58"/>
      <c r="O128" s="58"/>
      <c r="R128" s="1"/>
    </row>
    <row r="129" spans="2:19" s="7" customFormat="1" ht="15" customHeight="1" x14ac:dyDescent="0.2">
      <c r="B129" s="13"/>
      <c r="C129" s="13" t="s">
        <v>111</v>
      </c>
      <c r="G129" s="58"/>
      <c r="K129" s="58" t="s">
        <v>15</v>
      </c>
      <c r="L129" s="7" t="s">
        <v>23</v>
      </c>
      <c r="O129" s="58" t="s">
        <v>15</v>
      </c>
      <c r="P129" s="7" t="s">
        <v>34</v>
      </c>
      <c r="R129" s="1"/>
    </row>
    <row r="130" spans="2:19" s="7" customFormat="1" ht="6.75" customHeight="1" x14ac:dyDescent="0.2">
      <c r="B130" s="13"/>
      <c r="C130" s="13"/>
      <c r="H130" s="58"/>
      <c r="L130" s="58"/>
      <c r="Q130" s="1"/>
      <c r="R130" s="1"/>
    </row>
    <row r="131" spans="2:19" s="7" customFormat="1" ht="15" customHeight="1" x14ac:dyDescent="0.2">
      <c r="B131" s="13"/>
      <c r="C131" s="13"/>
      <c r="H131" s="58"/>
      <c r="L131" s="58"/>
      <c r="Q131" s="1"/>
      <c r="R131" s="1"/>
      <c r="S131" s="1" t="s">
        <v>80</v>
      </c>
    </row>
    <row r="132" spans="2:19" s="7" customFormat="1" ht="18.75" customHeight="1" x14ac:dyDescent="0.2">
      <c r="B132" s="4" t="s">
        <v>93</v>
      </c>
      <c r="G132" s="58"/>
      <c r="S132" s="65" t="str">
        <f>S2</f>
        <v>【整形外科】</v>
      </c>
    </row>
    <row r="133" spans="2:19" ht="14" x14ac:dyDescent="0.2">
      <c r="C133" s="58" t="s">
        <v>15</v>
      </c>
      <c r="D133" s="7" t="s">
        <v>23</v>
      </c>
      <c r="E133" s="7"/>
      <c r="F133" s="7"/>
      <c r="G133" s="58" t="s">
        <v>15</v>
      </c>
      <c r="H133" s="7" t="s">
        <v>34</v>
      </c>
    </row>
    <row r="134" spans="2:19" ht="14" x14ac:dyDescent="0.2">
      <c r="C134" s="58"/>
      <c r="D134" s="7"/>
      <c r="E134" s="7"/>
      <c r="F134" s="7"/>
      <c r="G134" s="58"/>
      <c r="H134" s="7"/>
    </row>
    <row r="135" spans="2:19" s="7" customFormat="1" ht="18.75" customHeight="1" x14ac:dyDescent="0.2">
      <c r="B135" s="4" t="s">
        <v>94</v>
      </c>
      <c r="C135" s="58"/>
      <c r="G135" s="58"/>
    </row>
    <row r="136" spans="2:19" ht="14" x14ac:dyDescent="0.2">
      <c r="C136" s="58" t="s">
        <v>15</v>
      </c>
      <c r="D136" s="7" t="s">
        <v>23</v>
      </c>
      <c r="E136" s="7"/>
      <c r="F136" s="7"/>
      <c r="G136" s="58" t="s">
        <v>15</v>
      </c>
      <c r="H136" s="7" t="s">
        <v>34</v>
      </c>
    </row>
    <row r="137" spans="2:19" ht="14" x14ac:dyDescent="0.2">
      <c r="C137" s="58"/>
      <c r="D137" s="7"/>
      <c r="E137" s="7"/>
      <c r="F137" s="7"/>
      <c r="G137" s="58"/>
      <c r="H137" s="7"/>
    </row>
    <row r="138" spans="2:19" s="7" customFormat="1" ht="18.75" customHeight="1" x14ac:dyDescent="0.2">
      <c r="B138" s="4" t="s">
        <v>95</v>
      </c>
      <c r="G138" s="58"/>
    </row>
    <row r="139" spans="2:19" ht="14" x14ac:dyDescent="0.2">
      <c r="C139" s="58" t="s">
        <v>15</v>
      </c>
      <c r="D139" s="7" t="s">
        <v>23</v>
      </c>
      <c r="E139" s="7"/>
      <c r="F139" s="7"/>
      <c r="G139" s="58" t="s">
        <v>15</v>
      </c>
      <c r="H139" s="7" t="s">
        <v>34</v>
      </c>
    </row>
    <row r="140" spans="2:19" x14ac:dyDescent="0.2">
      <c r="G140" s="31"/>
    </row>
    <row r="141" spans="2:19" s="7" customFormat="1" ht="18.75" customHeight="1" x14ac:dyDescent="0.2">
      <c r="B141" s="4" t="s">
        <v>96</v>
      </c>
      <c r="G141" s="58"/>
    </row>
    <row r="142" spans="2:19" ht="14" x14ac:dyDescent="0.2">
      <c r="C142" s="58" t="s">
        <v>15</v>
      </c>
      <c r="D142" s="7" t="s">
        <v>23</v>
      </c>
      <c r="E142" s="7"/>
      <c r="F142" s="7"/>
      <c r="G142" s="58" t="s">
        <v>15</v>
      </c>
      <c r="H142" s="7" t="s">
        <v>34</v>
      </c>
    </row>
    <row r="143" spans="2:19" ht="8.15" customHeight="1" x14ac:dyDescent="0.2">
      <c r="C143" s="63"/>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8" t="s">
        <v>15</v>
      </c>
      <c r="D156" s="7" t="s">
        <v>123</v>
      </c>
      <c r="G156" s="23" t="s">
        <v>126</v>
      </c>
      <c r="H156" s="27"/>
      <c r="I156" s="27"/>
      <c r="J156" s="27"/>
      <c r="K156" s="27"/>
      <c r="L156" s="27"/>
      <c r="M156" s="27"/>
      <c r="N156" s="27"/>
      <c r="O156" s="27"/>
      <c r="P156" s="27"/>
      <c r="Q156" s="27"/>
      <c r="R156" s="27"/>
      <c r="S156" s="27"/>
    </row>
    <row r="157" spans="2:19" ht="14" x14ac:dyDescent="0.2">
      <c r="C157" s="58" t="s">
        <v>15</v>
      </c>
      <c r="D157" s="7" t="s">
        <v>124</v>
      </c>
      <c r="G157" s="58"/>
      <c r="H157" s="7"/>
    </row>
    <row r="158" spans="2:19" ht="14" x14ac:dyDescent="0.2">
      <c r="C158" s="58" t="s">
        <v>15</v>
      </c>
      <c r="D158" s="7" t="s">
        <v>125</v>
      </c>
      <c r="G158" s="58"/>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58" t="s">
        <v>15</v>
      </c>
      <c r="D164" s="7" t="s">
        <v>35</v>
      </c>
      <c r="G164" s="58"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62"/>
      <c r="B182" s="71" t="s">
        <v>81</v>
      </c>
      <c r="C182" s="73"/>
      <c r="D182" s="73"/>
      <c r="E182" s="73"/>
      <c r="F182" s="73"/>
      <c r="G182" s="73"/>
      <c r="H182" s="62"/>
      <c r="I182" s="62"/>
      <c r="J182" s="62"/>
      <c r="K182" s="62"/>
      <c r="L182" s="62"/>
      <c r="M182" s="62"/>
      <c r="N182" s="62"/>
      <c r="O182" s="62"/>
      <c r="P182" s="62"/>
      <c r="Q182" s="62"/>
      <c r="R182" s="62"/>
      <c r="S182" s="62"/>
      <c r="T182" s="62"/>
    </row>
    <row r="183" spans="1:20" ht="10.5" customHeight="1" x14ac:dyDescent="0.2">
      <c r="A183" s="62"/>
      <c r="B183" s="62"/>
      <c r="C183" s="62"/>
      <c r="D183" s="62"/>
      <c r="E183" s="62"/>
      <c r="F183" s="62"/>
      <c r="G183" s="62"/>
      <c r="H183" s="62"/>
      <c r="I183" s="62"/>
      <c r="J183" s="62"/>
      <c r="K183" s="62"/>
      <c r="L183" s="62"/>
      <c r="M183" s="62"/>
      <c r="N183" s="62"/>
      <c r="O183" s="62"/>
      <c r="P183" s="62"/>
      <c r="Q183" s="62"/>
      <c r="R183" s="62"/>
      <c r="S183" s="62"/>
      <c r="T183" s="62"/>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G63:S63"/>
    <mergeCell ref="A3:S3"/>
    <mergeCell ref="A5:S5"/>
    <mergeCell ref="B6:I6"/>
    <mergeCell ref="I8:J8"/>
    <mergeCell ref="Q8:R8"/>
    <mergeCell ref="E9:F9"/>
    <mergeCell ref="H9:I9"/>
    <mergeCell ref="K9:L9"/>
    <mergeCell ref="N9:O9"/>
    <mergeCell ref="Q9:R9"/>
    <mergeCell ref="A10:S10"/>
    <mergeCell ref="B11:S11"/>
    <mergeCell ref="B12:S12"/>
    <mergeCell ref="P14:Q14"/>
    <mergeCell ref="G62:S62"/>
    <mergeCell ref="A82:S82"/>
    <mergeCell ref="B148:S150"/>
    <mergeCell ref="B170:S178"/>
    <mergeCell ref="A180:T181"/>
    <mergeCell ref="B182:G182"/>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E0F8122-34EE-453C-8B36-1FFD6E9E390A}">
          <x14:formula1>
            <xm:f>リスト!$B$2:$B$3</xm:f>
          </x14:formula1>
          <xm:sqref>B8 F8 B14 F14 B19 B21 E19 E21 I19 I21 M19 M21 B27 F27 K27 C34 K34 M34 C39 C41 H39 K41 C45 C47 C49 C53 C57 H57 O57 C61:C62 J72 J74 J76 J78 J80 M72 M74 M76 M78 M80 Q72 Q74 Q76 Q78 Q80 E85 E87 E89 I85 I87 N87 C94 C96 H94 H96 L94 B102 F102 J102 C117 G117 K121 K123 K125 K127 K129 O121 O123 O125 O127 O129 C133 C136 C139 C142 G142 G139 G136 G133 C156:C158 C164 G164 L45 L47</xm:sqref>
        </x14:dataValidation>
        <x14:dataValidation type="list" allowBlank="1" showInputMessage="1" showErrorMessage="1" xr:uid="{AEE09F02-BC6C-4C0B-84B5-D49FB745B93A}">
          <x14:formula1>
            <xm:f>リスト!$B$3</xm:f>
          </x14:formula1>
          <xm:sqref>E90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B76F-4AC1-42AD-9668-4B5A3A0901F3}">
  <sheetPr>
    <tabColor rgb="FFFFFF00"/>
    <pageSetUpPr fitToPage="1"/>
  </sheetPr>
  <dimension ref="A2:T200"/>
  <sheetViews>
    <sheetView view="pageBreakPreview" zoomScaleNormal="100" zoomScaleSheetLayoutView="100" workbookViewId="0">
      <selection activeCell="S2" sqref="S2"/>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142</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59"/>
      <c r="B4" s="59"/>
      <c r="C4" s="59"/>
      <c r="D4" s="59"/>
      <c r="E4" s="59"/>
      <c r="F4" s="59"/>
      <c r="G4" s="59"/>
      <c r="H4" s="59"/>
      <c r="I4" s="59"/>
      <c r="J4" s="59"/>
      <c r="K4" s="59"/>
      <c r="L4" s="59"/>
      <c r="M4" s="59"/>
      <c r="N4" s="59"/>
      <c r="O4" s="59"/>
      <c r="P4" s="59"/>
      <c r="Q4" s="59"/>
      <c r="R4" s="59"/>
      <c r="S4" s="59"/>
      <c r="T4" s="59"/>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60"/>
      <c r="B8" s="58" t="s">
        <v>131</v>
      </c>
      <c r="C8" s="8" t="s">
        <v>16</v>
      </c>
      <c r="D8" s="8"/>
      <c r="F8" s="58" t="s">
        <v>15</v>
      </c>
      <c r="G8" s="7" t="s">
        <v>17</v>
      </c>
      <c r="I8" s="70"/>
      <c r="J8" s="70"/>
      <c r="N8" s="60"/>
      <c r="O8" s="60"/>
      <c r="P8" s="60"/>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58" t="s">
        <v>15</v>
      </c>
      <c r="C14" s="7" t="s">
        <v>3</v>
      </c>
      <c r="F14" s="58" t="s">
        <v>15</v>
      </c>
      <c r="G14" s="7" t="s">
        <v>4</v>
      </c>
      <c r="K14" s="58"/>
      <c r="O14" s="58"/>
      <c r="P14" s="92"/>
      <c r="Q14" s="92"/>
    </row>
    <row r="15" spans="1:20" s="7" customFormat="1" ht="15" customHeight="1" x14ac:dyDescent="0.2">
      <c r="B15" s="63"/>
      <c r="F15" s="63"/>
      <c r="K15" s="63"/>
      <c r="O15" s="63"/>
      <c r="P15" s="58"/>
      <c r="Q15" s="58"/>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58" t="s">
        <v>15</v>
      </c>
      <c r="C19" s="7" t="s">
        <v>7</v>
      </c>
      <c r="E19" s="7" t="s">
        <v>15</v>
      </c>
      <c r="F19" s="7" t="s">
        <v>8</v>
      </c>
      <c r="I19" s="58" t="s">
        <v>15</v>
      </c>
      <c r="J19" s="7" t="s">
        <v>9</v>
      </c>
      <c r="M19" s="58" t="s">
        <v>15</v>
      </c>
      <c r="N19" s="7" t="s">
        <v>19</v>
      </c>
    </row>
    <row r="20" spans="1:19" s="7" customFormat="1" ht="7.5" customHeight="1" x14ac:dyDescent="0.2">
      <c r="B20" s="58"/>
      <c r="I20" s="58"/>
      <c r="M20" s="58"/>
    </row>
    <row r="21" spans="1:19" s="7" customFormat="1" ht="15" customHeight="1" x14ac:dyDescent="0.2">
      <c r="B21" s="58" t="s">
        <v>15</v>
      </c>
      <c r="C21" s="7" t="s">
        <v>10</v>
      </c>
      <c r="E21" s="7" t="s">
        <v>15</v>
      </c>
      <c r="F21" s="7" t="s">
        <v>11</v>
      </c>
      <c r="I21" s="58" t="s">
        <v>15</v>
      </c>
      <c r="J21" s="7" t="s">
        <v>20</v>
      </c>
      <c r="M21" s="58" t="s">
        <v>15</v>
      </c>
      <c r="N21" s="7" t="s">
        <v>2</v>
      </c>
      <c r="R21" s="1" t="s">
        <v>40</v>
      </c>
      <c r="S21" s="1"/>
    </row>
    <row r="22" spans="1:19" s="7" customFormat="1" ht="9.75" customHeight="1" x14ac:dyDescent="0.2">
      <c r="B22" s="58"/>
      <c r="I22" s="58"/>
      <c r="M22" s="58"/>
      <c r="R22" s="1"/>
      <c r="S22" s="1"/>
    </row>
    <row r="23" spans="1:19" s="7" customFormat="1" ht="15" customHeight="1" x14ac:dyDescent="0.2">
      <c r="S23" s="1"/>
    </row>
    <row r="24" spans="1:19" s="7" customFormat="1" ht="15" customHeight="1" x14ac:dyDescent="0.2">
      <c r="A24" s="3" t="s">
        <v>30</v>
      </c>
      <c r="B24" s="63"/>
      <c r="F24" s="63"/>
      <c r="K24" s="63"/>
      <c r="O24" s="63"/>
      <c r="P24" s="58"/>
      <c r="Q24" s="58"/>
    </row>
    <row r="25" spans="1:19" s="7" customFormat="1" ht="15" customHeight="1" x14ac:dyDescent="0.2">
      <c r="B25" s="21" t="s">
        <v>14</v>
      </c>
      <c r="F25" s="63"/>
      <c r="K25" s="63"/>
      <c r="O25" s="63"/>
      <c r="P25" s="58"/>
      <c r="Q25" s="58"/>
    </row>
    <row r="26" spans="1:19" s="7" customFormat="1" ht="9.75" customHeight="1" x14ac:dyDescent="0.2">
      <c r="B26" s="10"/>
      <c r="F26" s="63"/>
      <c r="K26" s="63"/>
      <c r="O26" s="63"/>
      <c r="P26" s="58"/>
      <c r="Q26" s="58"/>
    </row>
    <row r="27" spans="1:19" s="7" customFormat="1" ht="15" customHeight="1" x14ac:dyDescent="0.2">
      <c r="B27" s="58" t="s">
        <v>15</v>
      </c>
      <c r="C27" s="7" t="s">
        <v>5</v>
      </c>
      <c r="F27" s="58" t="s">
        <v>15</v>
      </c>
      <c r="G27" s="7" t="s">
        <v>6</v>
      </c>
      <c r="I27" s="11"/>
      <c r="K27" s="58" t="s">
        <v>15</v>
      </c>
      <c r="L27" s="7" t="s">
        <v>18</v>
      </c>
      <c r="O27" s="63"/>
      <c r="P27" s="58"/>
      <c r="Q27" s="58"/>
    </row>
    <row r="28" spans="1:19" s="7" customFormat="1" ht="15" customHeight="1" x14ac:dyDescent="0.2">
      <c r="B28" s="58"/>
      <c r="F28" s="58"/>
      <c r="I28" s="11"/>
      <c r="K28" s="58"/>
      <c r="O28" s="63"/>
      <c r="P28" s="58"/>
      <c r="Q28" s="58"/>
    </row>
    <row r="29" spans="1:19" s="7" customFormat="1" ht="15" customHeight="1" x14ac:dyDescent="0.2">
      <c r="B29" s="32" t="s">
        <v>82</v>
      </c>
      <c r="F29" s="58"/>
      <c r="I29" s="11"/>
      <c r="K29" s="58"/>
      <c r="O29" s="63"/>
      <c r="P29" s="58"/>
      <c r="Q29" s="58"/>
    </row>
    <row r="30" spans="1:19" s="7" customFormat="1" ht="15" customHeight="1" x14ac:dyDescent="0.2">
      <c r="B30" s="58"/>
      <c r="C30" s="4" t="s">
        <v>45</v>
      </c>
      <c r="F30" s="58"/>
      <c r="I30" s="11"/>
      <c r="K30" s="58"/>
      <c r="O30" s="63"/>
      <c r="P30" s="58"/>
      <c r="Q30" s="58"/>
    </row>
    <row r="31" spans="1:19" s="7" customFormat="1" ht="9.75" customHeight="1" x14ac:dyDescent="0.2">
      <c r="B31" s="58"/>
      <c r="C31" s="4"/>
      <c r="F31" s="58"/>
      <c r="I31" s="11"/>
      <c r="K31" s="58"/>
      <c r="O31" s="63"/>
      <c r="P31" s="58"/>
      <c r="Q31" s="58"/>
    </row>
    <row r="32" spans="1:19" s="7" customFormat="1" ht="15" customHeight="1" x14ac:dyDescent="0.2">
      <c r="B32" s="58"/>
      <c r="C32" s="4" t="s">
        <v>47</v>
      </c>
      <c r="F32" s="58"/>
      <c r="I32" s="11"/>
      <c r="K32" s="58"/>
      <c r="O32" s="63"/>
      <c r="P32" s="58"/>
      <c r="Q32" s="58"/>
    </row>
    <row r="33" spans="2:18" s="7" customFormat="1" ht="7.5" customHeight="1" x14ac:dyDescent="0.2">
      <c r="B33" s="58"/>
      <c r="C33" s="4"/>
      <c r="F33" s="58"/>
      <c r="I33" s="11"/>
      <c r="K33" s="58"/>
      <c r="O33" s="63"/>
      <c r="P33" s="58"/>
      <c r="Q33" s="58"/>
    </row>
    <row r="34" spans="2:18" s="7" customFormat="1" ht="15" customHeight="1" x14ac:dyDescent="0.2">
      <c r="B34" s="58"/>
      <c r="C34" s="1" t="s">
        <v>15</v>
      </c>
      <c r="D34" s="7" t="s">
        <v>48</v>
      </c>
      <c r="F34" s="58"/>
      <c r="I34" s="11"/>
      <c r="J34" s="58"/>
      <c r="K34" s="58" t="s">
        <v>132</v>
      </c>
      <c r="L34" s="7" t="s">
        <v>130</v>
      </c>
      <c r="M34" s="1" t="s">
        <v>15</v>
      </c>
      <c r="N34" s="63" t="s">
        <v>113</v>
      </c>
      <c r="O34" s="63"/>
      <c r="P34" s="58"/>
      <c r="Q34" s="58"/>
    </row>
    <row r="35" spans="2:18" s="7" customFormat="1" ht="9.75" hidden="1" customHeight="1" x14ac:dyDescent="0.2">
      <c r="B35" s="58"/>
      <c r="C35" s="1"/>
      <c r="F35" s="58"/>
      <c r="I35" s="11"/>
      <c r="J35" s="58"/>
      <c r="L35" s="58"/>
      <c r="O35" s="63"/>
      <c r="P35" s="48"/>
      <c r="Q35" s="48"/>
      <c r="R35" s="48"/>
    </row>
    <row r="36" spans="2:18" s="7" customFormat="1" ht="9.75" customHeight="1" x14ac:dyDescent="0.2">
      <c r="B36" s="58"/>
      <c r="C36" s="1"/>
      <c r="F36" s="58"/>
      <c r="I36" s="11"/>
      <c r="J36" s="58"/>
      <c r="M36" s="58"/>
      <c r="O36" s="63"/>
      <c r="P36" s="53"/>
      <c r="Q36" s="53"/>
      <c r="R36" s="53"/>
    </row>
    <row r="37" spans="2:18" s="7" customFormat="1" ht="15" customHeight="1" x14ac:dyDescent="0.2">
      <c r="B37" s="58"/>
      <c r="C37" s="4" t="s">
        <v>49</v>
      </c>
      <c r="F37" s="58"/>
      <c r="I37" s="11"/>
      <c r="J37" s="58"/>
      <c r="M37" s="58"/>
      <c r="O37" s="63"/>
      <c r="P37" s="53"/>
      <c r="Q37" s="53"/>
      <c r="R37" s="53"/>
    </row>
    <row r="38" spans="2:18" s="7" customFormat="1" ht="7.5" customHeight="1" x14ac:dyDescent="0.2">
      <c r="B38" s="58"/>
      <c r="C38" s="4"/>
      <c r="F38" s="58"/>
      <c r="I38" s="11"/>
      <c r="J38" s="58"/>
      <c r="M38" s="58"/>
      <c r="O38" s="63"/>
      <c r="P38" s="64"/>
      <c r="Q38" s="64"/>
      <c r="R38" s="64"/>
    </row>
    <row r="39" spans="2:18" s="7" customFormat="1" ht="15" customHeight="1" x14ac:dyDescent="0.2">
      <c r="B39" s="58"/>
      <c r="C39" s="1" t="s">
        <v>15</v>
      </c>
      <c r="D39" s="7" t="s">
        <v>62</v>
      </c>
      <c r="F39" s="58"/>
      <c r="H39" s="58" t="s">
        <v>15</v>
      </c>
      <c r="I39" s="7" t="s">
        <v>71</v>
      </c>
      <c r="J39" s="58"/>
      <c r="M39" s="58"/>
      <c r="O39" s="63"/>
      <c r="P39" s="58"/>
      <c r="Q39" s="58"/>
    </row>
    <row r="40" spans="2:18" s="7" customFormat="1" ht="8.15" customHeight="1" x14ac:dyDescent="0.2">
      <c r="B40" s="58"/>
      <c r="C40" s="1"/>
      <c r="F40" s="58"/>
      <c r="I40" s="11"/>
      <c r="J40" s="58"/>
      <c r="M40" s="58"/>
      <c r="O40" s="63"/>
      <c r="P40" s="58"/>
      <c r="Q40" s="58"/>
    </row>
    <row r="41" spans="2:18" s="7" customFormat="1" ht="15" customHeight="1" x14ac:dyDescent="0.2">
      <c r="B41" s="58"/>
      <c r="C41" s="1" t="s">
        <v>15</v>
      </c>
      <c r="D41" s="7" t="s">
        <v>50</v>
      </c>
      <c r="F41" s="58"/>
      <c r="I41" s="11"/>
      <c r="J41" s="58"/>
      <c r="K41" s="58" t="s">
        <v>15</v>
      </c>
      <c r="L41" s="7" t="s">
        <v>51</v>
      </c>
      <c r="M41" s="58"/>
      <c r="O41" s="63"/>
      <c r="P41" s="58"/>
      <c r="Q41" s="58"/>
    </row>
    <row r="42" spans="2:18" s="7" customFormat="1" ht="9.75" customHeight="1" x14ac:dyDescent="0.2">
      <c r="B42" s="58"/>
      <c r="C42" s="1"/>
      <c r="F42" s="58"/>
      <c r="I42" s="11"/>
      <c r="J42" s="58"/>
      <c r="M42" s="58"/>
      <c r="O42" s="63"/>
      <c r="P42" s="58"/>
      <c r="Q42" s="58"/>
    </row>
    <row r="43" spans="2:18" s="7" customFormat="1" ht="15" customHeight="1" x14ac:dyDescent="0.2">
      <c r="B43" s="58"/>
      <c r="C43" s="4" t="s">
        <v>52</v>
      </c>
      <c r="F43" s="58"/>
      <c r="I43" s="11"/>
      <c r="J43" s="58"/>
      <c r="M43" s="58"/>
      <c r="O43" s="63"/>
      <c r="P43" s="58"/>
      <c r="Q43" s="58"/>
    </row>
    <row r="44" spans="2:18" s="7" customFormat="1" ht="7.5" customHeight="1" x14ac:dyDescent="0.2">
      <c r="B44" s="58"/>
      <c r="C44" s="4"/>
      <c r="F44" s="58"/>
      <c r="I44" s="11"/>
      <c r="J44" s="58"/>
      <c r="M44" s="58"/>
      <c r="O44" s="63"/>
      <c r="P44" s="58"/>
      <c r="Q44" s="58"/>
    </row>
    <row r="45" spans="2:18" s="7" customFormat="1" ht="15" customHeight="1" x14ac:dyDescent="0.2">
      <c r="B45" s="58"/>
      <c r="C45" s="1" t="s">
        <v>15</v>
      </c>
      <c r="D45" s="7" t="s">
        <v>54</v>
      </c>
      <c r="F45" s="58"/>
      <c r="I45" s="11"/>
      <c r="J45" s="58"/>
      <c r="L45" s="58" t="s">
        <v>137</v>
      </c>
      <c r="M45" s="7" t="s">
        <v>138</v>
      </c>
      <c r="O45" s="63"/>
      <c r="P45" s="58"/>
      <c r="Q45" s="58"/>
    </row>
    <row r="46" spans="2:18" s="7" customFormat="1" ht="8.15" customHeight="1" x14ac:dyDescent="0.2">
      <c r="B46" s="58"/>
      <c r="C46" s="4"/>
      <c r="F46" s="58"/>
      <c r="I46" s="11"/>
      <c r="J46" s="58"/>
      <c r="L46" s="58"/>
      <c r="M46" s="58"/>
      <c r="O46" s="63"/>
      <c r="P46" s="58"/>
      <c r="Q46" s="58"/>
    </row>
    <row r="47" spans="2:18" s="7" customFormat="1" ht="15" customHeight="1" x14ac:dyDescent="0.2">
      <c r="B47" s="58"/>
      <c r="C47" s="1" t="s">
        <v>15</v>
      </c>
      <c r="D47" s="7" t="s">
        <v>53</v>
      </c>
      <c r="F47" s="58"/>
      <c r="H47" s="58"/>
      <c r="J47" s="58"/>
      <c r="K47" s="1"/>
      <c r="L47" s="58" t="s">
        <v>137</v>
      </c>
      <c r="M47" s="7" t="s">
        <v>139</v>
      </c>
      <c r="O47" s="58"/>
      <c r="Q47" s="58"/>
    </row>
    <row r="48" spans="2:18" s="7" customFormat="1" ht="8.15" customHeight="1" x14ac:dyDescent="0.2">
      <c r="B48" s="58"/>
      <c r="C48" s="1"/>
      <c r="F48" s="58"/>
      <c r="H48" s="58"/>
      <c r="J48" s="58"/>
      <c r="M48" s="58"/>
      <c r="O48" s="58"/>
      <c r="Q48" s="58"/>
    </row>
    <row r="49" spans="2:19" s="7" customFormat="1" ht="15" customHeight="1" x14ac:dyDescent="0.2">
      <c r="B49" s="58"/>
      <c r="C49" s="1" t="s">
        <v>15</v>
      </c>
      <c r="D49" s="7" t="s">
        <v>114</v>
      </c>
      <c r="F49" s="58"/>
      <c r="H49" s="58"/>
      <c r="J49" s="58"/>
      <c r="K49" s="1"/>
      <c r="M49" s="58"/>
      <c r="O49" s="58"/>
      <c r="Q49" s="58"/>
    </row>
    <row r="50" spans="2:19" s="7" customFormat="1" ht="9.75" customHeight="1" x14ac:dyDescent="0.2">
      <c r="B50" s="58"/>
      <c r="C50" s="4"/>
      <c r="F50" s="58"/>
      <c r="I50" s="11"/>
      <c r="J50" s="58"/>
      <c r="M50" s="58"/>
      <c r="O50" s="63"/>
      <c r="P50" s="58"/>
      <c r="Q50" s="58"/>
    </row>
    <row r="51" spans="2:19" s="7" customFormat="1" ht="15" customHeight="1" x14ac:dyDescent="0.2">
      <c r="B51" s="58"/>
      <c r="C51" s="4" t="s">
        <v>55</v>
      </c>
      <c r="F51" s="58"/>
      <c r="I51" s="11"/>
      <c r="J51" s="58"/>
      <c r="M51" s="58"/>
      <c r="O51" s="63"/>
      <c r="P51" s="58"/>
      <c r="Q51" s="58"/>
    </row>
    <row r="52" spans="2:19" s="7" customFormat="1" ht="7.5" customHeight="1" x14ac:dyDescent="0.2">
      <c r="B52" s="58"/>
      <c r="C52" s="4"/>
      <c r="F52" s="58"/>
      <c r="I52" s="11"/>
      <c r="J52" s="58"/>
      <c r="M52" s="58"/>
      <c r="O52" s="63"/>
      <c r="P52" s="58"/>
      <c r="Q52" s="58"/>
    </row>
    <row r="53" spans="2:19" s="7" customFormat="1" ht="15" customHeight="1" x14ac:dyDescent="0.2">
      <c r="B53" s="58"/>
      <c r="C53" s="1" t="s">
        <v>15</v>
      </c>
      <c r="D53" s="7" t="s">
        <v>56</v>
      </c>
      <c r="F53" s="58"/>
      <c r="I53" s="11"/>
      <c r="J53" s="58"/>
      <c r="M53" s="58"/>
      <c r="O53" s="63"/>
      <c r="P53" s="58"/>
      <c r="Q53" s="58"/>
    </row>
    <row r="54" spans="2:19" s="7" customFormat="1" ht="9.75" customHeight="1" x14ac:dyDescent="0.2">
      <c r="B54" s="58"/>
      <c r="C54" s="4"/>
      <c r="F54" s="58"/>
      <c r="I54" s="13"/>
      <c r="J54" s="58"/>
      <c r="M54" s="58"/>
      <c r="O54" s="63"/>
      <c r="P54" s="58"/>
      <c r="Q54" s="58"/>
    </row>
    <row r="55" spans="2:19" s="7" customFormat="1" ht="15" customHeight="1" x14ac:dyDescent="0.2">
      <c r="B55" s="58"/>
      <c r="C55" s="4" t="s">
        <v>57</v>
      </c>
      <c r="F55" s="58"/>
      <c r="I55" s="11"/>
      <c r="J55" s="58"/>
      <c r="M55" s="58"/>
      <c r="O55" s="63"/>
      <c r="P55" s="58"/>
      <c r="Q55" s="58"/>
    </row>
    <row r="56" spans="2:19" s="7" customFormat="1" ht="7.5" customHeight="1" x14ac:dyDescent="0.2">
      <c r="B56" s="58"/>
      <c r="C56" s="4"/>
      <c r="F56" s="58"/>
      <c r="I56" s="11"/>
      <c r="J56" s="58"/>
      <c r="M56" s="58"/>
      <c r="O56" s="63"/>
      <c r="P56" s="58"/>
      <c r="Q56" s="58"/>
    </row>
    <row r="57" spans="2:19" s="7" customFormat="1" ht="15" customHeight="1" x14ac:dyDescent="0.2">
      <c r="B57" s="58"/>
      <c r="C57" s="1" t="s">
        <v>15</v>
      </c>
      <c r="D57" s="7" t="s">
        <v>58</v>
      </c>
      <c r="F57" s="58"/>
      <c r="H57" s="58" t="s">
        <v>15</v>
      </c>
      <c r="I57" s="7" t="s">
        <v>59</v>
      </c>
      <c r="J57" s="58"/>
      <c r="M57" s="58"/>
      <c r="N57" s="58"/>
      <c r="O57" s="58" t="s">
        <v>15</v>
      </c>
      <c r="P57" s="7" t="s">
        <v>60</v>
      </c>
      <c r="Q57" s="58"/>
    </row>
    <row r="58" spans="2:19" s="7" customFormat="1" ht="9.75" customHeight="1" x14ac:dyDescent="0.2">
      <c r="B58" s="58"/>
      <c r="C58" s="1"/>
      <c r="F58" s="58"/>
      <c r="H58" s="58"/>
      <c r="J58" s="58"/>
      <c r="M58" s="58"/>
      <c r="N58" s="58"/>
      <c r="O58" s="58"/>
      <c r="Q58" s="58"/>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63"/>
      <c r="C64" s="4" t="s">
        <v>115</v>
      </c>
      <c r="F64" s="58"/>
      <c r="H64" s="58"/>
      <c r="J64" s="58"/>
      <c r="M64" s="58"/>
      <c r="O64" s="63"/>
      <c r="P64" s="58"/>
      <c r="Q64" s="58"/>
    </row>
    <row r="65" spans="1:19" s="7" customFormat="1" ht="15" customHeight="1" x14ac:dyDescent="0.2">
      <c r="B65" s="58"/>
      <c r="C65" s="1" t="s">
        <v>61</v>
      </c>
      <c r="F65" s="58"/>
      <c r="H65" s="58"/>
      <c r="J65" s="58"/>
      <c r="M65" s="58" t="s">
        <v>40</v>
      </c>
      <c r="N65" s="58"/>
      <c r="O65" s="58"/>
      <c r="Q65" s="58"/>
    </row>
    <row r="66" spans="1:19" s="7" customFormat="1" ht="13.5" customHeight="1" x14ac:dyDescent="0.2">
      <c r="R66" s="1"/>
      <c r="S66" s="1" t="s">
        <v>80</v>
      </c>
    </row>
    <row r="67" spans="1:19" s="7" customFormat="1" ht="13.5" customHeight="1" x14ac:dyDescent="0.2">
      <c r="R67" s="1"/>
      <c r="S67" s="65" t="str">
        <f>S2</f>
        <v>【脳神経外科】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58" t="s">
        <v>15</v>
      </c>
      <c r="K72" s="7" t="s">
        <v>28</v>
      </c>
      <c r="L72" s="1"/>
      <c r="M72" s="58" t="s">
        <v>15</v>
      </c>
      <c r="N72" s="7" t="s">
        <v>29</v>
      </c>
      <c r="Q72" s="58" t="s">
        <v>15</v>
      </c>
      <c r="R72" s="7" t="s">
        <v>18</v>
      </c>
    </row>
    <row r="73" spans="1:19" s="7" customFormat="1" ht="7.5" customHeight="1" x14ac:dyDescent="0.2">
      <c r="B73" s="13"/>
      <c r="J73" s="58"/>
      <c r="L73" s="1"/>
      <c r="M73" s="58"/>
      <c r="Q73" s="58"/>
    </row>
    <row r="74" spans="1:19" s="7" customFormat="1" ht="15" customHeight="1" x14ac:dyDescent="0.2">
      <c r="B74" s="13" t="s">
        <v>39</v>
      </c>
      <c r="J74" s="58" t="s">
        <v>15</v>
      </c>
      <c r="K74" s="7" t="s">
        <v>28</v>
      </c>
      <c r="L74" s="1"/>
      <c r="M74" s="58" t="s">
        <v>15</v>
      </c>
      <c r="N74" s="7" t="s">
        <v>29</v>
      </c>
      <c r="Q74" s="58" t="s">
        <v>15</v>
      </c>
      <c r="R74" s="7" t="s">
        <v>18</v>
      </c>
    </row>
    <row r="75" spans="1:19" s="7" customFormat="1" ht="7.5" customHeight="1" x14ac:dyDescent="0.2">
      <c r="B75" s="13"/>
      <c r="K75" s="1"/>
      <c r="O75" s="58"/>
      <c r="S75" s="1"/>
    </row>
    <row r="76" spans="1:19" s="7" customFormat="1" ht="15" customHeight="1" x14ac:dyDescent="0.2">
      <c r="B76" s="13" t="s">
        <v>63</v>
      </c>
      <c r="J76" s="58" t="s">
        <v>15</v>
      </c>
      <c r="K76" s="7" t="s">
        <v>28</v>
      </c>
      <c r="L76" s="1"/>
      <c r="M76" s="58" t="s">
        <v>15</v>
      </c>
      <c r="N76" s="7" t="s">
        <v>29</v>
      </c>
      <c r="Q76" s="58" t="s">
        <v>15</v>
      </c>
      <c r="R76" s="7" t="s">
        <v>18</v>
      </c>
      <c r="S76" s="1"/>
    </row>
    <row r="77" spans="1:19" s="7" customFormat="1" ht="7.5" customHeight="1" x14ac:dyDescent="0.2">
      <c r="B77" s="13"/>
      <c r="K77" s="1"/>
      <c r="O77" s="58"/>
      <c r="S77" s="1"/>
    </row>
    <row r="78" spans="1:19" s="7" customFormat="1" ht="15" customHeight="1" x14ac:dyDescent="0.2">
      <c r="B78" s="13" t="s">
        <v>64</v>
      </c>
      <c r="J78" s="58" t="s">
        <v>15</v>
      </c>
      <c r="K78" s="7" t="s">
        <v>28</v>
      </c>
      <c r="L78" s="1"/>
      <c r="M78" s="58" t="s">
        <v>15</v>
      </c>
      <c r="N78" s="7" t="s">
        <v>29</v>
      </c>
      <c r="Q78" s="58" t="s">
        <v>15</v>
      </c>
      <c r="R78" s="7" t="s">
        <v>18</v>
      </c>
    </row>
    <row r="79" spans="1:19" s="7" customFormat="1" ht="7.5" customHeight="1" x14ac:dyDescent="0.2">
      <c r="B79" s="13"/>
      <c r="J79" s="58"/>
      <c r="L79" s="1"/>
      <c r="M79" s="58"/>
      <c r="Q79" s="58"/>
    </row>
    <row r="80" spans="1:19" s="7" customFormat="1" ht="15" customHeight="1" x14ac:dyDescent="0.2">
      <c r="B80" s="13" t="s">
        <v>110</v>
      </c>
      <c r="J80" s="58" t="s">
        <v>15</v>
      </c>
      <c r="K80" s="7" t="s">
        <v>28</v>
      </c>
      <c r="L80" s="1"/>
      <c r="M80" s="58" t="s">
        <v>15</v>
      </c>
      <c r="N80" s="7" t="s">
        <v>29</v>
      </c>
      <c r="Q80" s="58"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61"/>
    </row>
    <row r="83" spans="1:20" s="7" customFormat="1" ht="15" customHeight="1" x14ac:dyDescent="0.2">
      <c r="A83" s="61"/>
      <c r="B83" s="4" t="s">
        <v>76</v>
      </c>
      <c r="C83" s="4"/>
      <c r="D83" s="4"/>
      <c r="E83" s="4"/>
      <c r="F83" s="4"/>
      <c r="G83" s="4"/>
      <c r="H83" s="4"/>
      <c r="I83" s="61"/>
      <c r="J83" s="61"/>
      <c r="K83" s="61"/>
      <c r="L83" s="61"/>
      <c r="M83" s="61"/>
      <c r="N83" s="61"/>
      <c r="O83" s="61"/>
      <c r="P83" s="61"/>
      <c r="Q83" s="61"/>
      <c r="R83" s="61"/>
      <c r="S83" s="61"/>
      <c r="T83" s="61"/>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58" t="s">
        <v>15</v>
      </c>
      <c r="F85" s="7" t="s">
        <v>43</v>
      </c>
      <c r="I85" s="58" t="s">
        <v>15</v>
      </c>
      <c r="J85" s="7" t="s">
        <v>70</v>
      </c>
    </row>
    <row r="86" spans="1:20" s="7" customFormat="1" ht="7.5" customHeight="1" x14ac:dyDescent="0.2">
      <c r="B86" s="13"/>
      <c r="G86" s="58"/>
      <c r="I86" s="58"/>
      <c r="L86" s="1"/>
    </row>
    <row r="87" spans="1:20" s="7" customFormat="1" ht="15" customHeight="1" x14ac:dyDescent="0.2">
      <c r="B87" s="13" t="s">
        <v>42</v>
      </c>
      <c r="E87" s="58" t="s">
        <v>15</v>
      </c>
      <c r="F87" s="7" t="s">
        <v>134</v>
      </c>
      <c r="I87" s="58" t="s">
        <v>135</v>
      </c>
      <c r="J87" s="7" t="s">
        <v>136</v>
      </c>
      <c r="L87" s="1"/>
      <c r="N87" s="58" t="s">
        <v>135</v>
      </c>
      <c r="O87" s="7" t="s">
        <v>140</v>
      </c>
    </row>
    <row r="88" spans="1:20" s="7" customFormat="1" ht="7.5" customHeight="1" x14ac:dyDescent="0.2">
      <c r="B88" s="13"/>
      <c r="E88" s="58"/>
      <c r="I88" s="63"/>
      <c r="L88" s="1"/>
    </row>
    <row r="89" spans="1:20" s="7" customFormat="1" ht="15" customHeight="1" x14ac:dyDescent="0.2">
      <c r="B89" s="13"/>
      <c r="E89" s="58" t="s">
        <v>15</v>
      </c>
      <c r="F89" s="7" t="s">
        <v>70</v>
      </c>
      <c r="I89" s="63"/>
      <c r="L89" s="1"/>
    </row>
    <row r="90" spans="1:20" s="7" customFormat="1" ht="15" customHeight="1" x14ac:dyDescent="0.2">
      <c r="B90" s="13"/>
      <c r="G90" s="58"/>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58" t="s">
        <v>15</v>
      </c>
      <c r="D94" s="7" t="s">
        <v>66</v>
      </c>
      <c r="H94" s="58" t="s">
        <v>15</v>
      </c>
      <c r="I94" s="7" t="s">
        <v>67</v>
      </c>
      <c r="K94" s="58"/>
      <c r="L94" s="58" t="s">
        <v>15</v>
      </c>
      <c r="M94" s="7" t="s">
        <v>68</v>
      </c>
      <c r="R94" s="1"/>
    </row>
    <row r="95" spans="1:20" s="7" customFormat="1" ht="7.5" customHeight="1" x14ac:dyDescent="0.2">
      <c r="C95" s="1"/>
      <c r="F95" s="1"/>
      <c r="J95" s="1"/>
      <c r="M95" s="1"/>
    </row>
    <row r="96" spans="1:20" s="7" customFormat="1" ht="15.75" customHeight="1" x14ac:dyDescent="0.2">
      <c r="C96" s="58" t="s">
        <v>15</v>
      </c>
      <c r="D96" s="7" t="s">
        <v>69</v>
      </c>
      <c r="E96" s="9"/>
      <c r="F96" s="9"/>
      <c r="G96" s="9"/>
      <c r="H96" s="58"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58" t="s">
        <v>15</v>
      </c>
      <c r="C102" s="7" t="s">
        <v>12</v>
      </c>
      <c r="F102" s="58" t="s">
        <v>15</v>
      </c>
      <c r="G102" s="7" t="s">
        <v>33</v>
      </c>
      <c r="I102" s="1"/>
      <c r="J102" s="58"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58" t="s">
        <v>15</v>
      </c>
      <c r="D117" s="7" t="s">
        <v>23</v>
      </c>
      <c r="G117" s="58" t="s">
        <v>15</v>
      </c>
      <c r="H117" s="7" t="s">
        <v>34</v>
      </c>
      <c r="J117" s="14"/>
      <c r="K117" s="14"/>
      <c r="L117" s="14"/>
      <c r="M117" s="14"/>
      <c r="N117" s="14"/>
      <c r="O117" s="14"/>
      <c r="P117" s="14"/>
    </row>
    <row r="118" spans="1:18" ht="14" x14ac:dyDescent="0.2">
      <c r="A118" s="7"/>
      <c r="B118" s="9"/>
      <c r="C118" s="9"/>
      <c r="D118" s="9"/>
      <c r="E118" s="9"/>
      <c r="F118" s="9"/>
      <c r="G118" s="58"/>
      <c r="H118" s="9"/>
      <c r="I118" s="9"/>
      <c r="J118" s="9"/>
      <c r="K118" s="9"/>
      <c r="L118" s="7"/>
      <c r="M118" s="9"/>
      <c r="N118" s="15"/>
      <c r="O118" s="9"/>
      <c r="P118" s="9"/>
    </row>
    <row r="119" spans="1:18" s="7" customFormat="1" ht="18.25" customHeight="1" x14ac:dyDescent="0.2">
      <c r="B119" s="4" t="s">
        <v>88</v>
      </c>
      <c r="G119" s="58"/>
    </row>
    <row r="120" spans="1:18" ht="5.15" customHeight="1" x14ac:dyDescent="0.2">
      <c r="B120" s="26"/>
      <c r="G120" s="31"/>
    </row>
    <row r="121" spans="1:18" ht="14" x14ac:dyDescent="0.2">
      <c r="C121" s="13" t="s">
        <v>89</v>
      </c>
      <c r="D121" s="7"/>
      <c r="E121" s="7"/>
      <c r="F121" s="7"/>
      <c r="G121" s="58"/>
      <c r="K121" s="58" t="s">
        <v>15</v>
      </c>
      <c r="L121" s="7" t="s">
        <v>23</v>
      </c>
      <c r="M121" s="7"/>
      <c r="N121" s="7"/>
      <c r="O121" s="58" t="s">
        <v>15</v>
      </c>
      <c r="P121" s="7" t="s">
        <v>34</v>
      </c>
      <c r="Q121" s="7"/>
    </row>
    <row r="122" spans="1:18" ht="7.5" customHeight="1" x14ac:dyDescent="0.2">
      <c r="C122" s="13"/>
      <c r="D122" s="7"/>
      <c r="E122" s="7"/>
      <c r="F122" s="7"/>
      <c r="G122" s="58"/>
    </row>
    <row r="123" spans="1:18" s="7" customFormat="1" ht="15" customHeight="1" x14ac:dyDescent="0.2">
      <c r="B123" s="13"/>
      <c r="C123" s="13" t="s">
        <v>90</v>
      </c>
      <c r="G123" s="58"/>
      <c r="K123" s="58" t="s">
        <v>15</v>
      </c>
      <c r="L123" s="7" t="s">
        <v>23</v>
      </c>
      <c r="O123" s="58" t="s">
        <v>15</v>
      </c>
      <c r="P123" s="7" t="s">
        <v>34</v>
      </c>
      <c r="R123" s="1"/>
    </row>
    <row r="124" spans="1:18" s="7" customFormat="1" ht="7.5" customHeight="1" x14ac:dyDescent="0.2">
      <c r="B124" s="13"/>
      <c r="C124" s="13"/>
      <c r="G124" s="58"/>
      <c r="L124" s="1"/>
      <c r="M124" s="58"/>
      <c r="R124" s="1"/>
    </row>
    <row r="125" spans="1:18" s="7" customFormat="1" ht="15" customHeight="1" x14ac:dyDescent="0.2">
      <c r="B125" s="13"/>
      <c r="C125" s="13" t="s">
        <v>91</v>
      </c>
      <c r="G125" s="58"/>
      <c r="K125" s="58" t="s">
        <v>15</v>
      </c>
      <c r="L125" s="7" t="s">
        <v>23</v>
      </c>
      <c r="O125" s="58" t="s">
        <v>15</v>
      </c>
      <c r="P125" s="7" t="s">
        <v>34</v>
      </c>
      <c r="R125" s="1"/>
    </row>
    <row r="126" spans="1:18" s="7" customFormat="1" ht="7.5" customHeight="1" x14ac:dyDescent="0.2">
      <c r="B126" s="13"/>
      <c r="C126" s="13"/>
      <c r="K126" s="58"/>
      <c r="O126" s="58"/>
      <c r="R126" s="1"/>
    </row>
    <row r="127" spans="1:18" s="7" customFormat="1" ht="15" customHeight="1" x14ac:dyDescent="0.2">
      <c r="B127" s="13"/>
      <c r="C127" s="13" t="s">
        <v>92</v>
      </c>
      <c r="G127" s="58"/>
      <c r="K127" s="58" t="s">
        <v>15</v>
      </c>
      <c r="L127" s="7" t="s">
        <v>23</v>
      </c>
      <c r="O127" s="58" t="s">
        <v>15</v>
      </c>
      <c r="P127" s="7" t="s">
        <v>34</v>
      </c>
      <c r="R127" s="1"/>
    </row>
    <row r="128" spans="1:18" s="7" customFormat="1" ht="7.5" customHeight="1" x14ac:dyDescent="0.2">
      <c r="B128" s="13"/>
      <c r="C128" s="13"/>
      <c r="K128" s="58"/>
      <c r="O128" s="58"/>
      <c r="R128" s="1"/>
    </row>
    <row r="129" spans="2:19" s="7" customFormat="1" ht="15" customHeight="1" x14ac:dyDescent="0.2">
      <c r="B129" s="13"/>
      <c r="C129" s="13" t="s">
        <v>111</v>
      </c>
      <c r="G129" s="58"/>
      <c r="K129" s="58" t="s">
        <v>15</v>
      </c>
      <c r="L129" s="7" t="s">
        <v>23</v>
      </c>
      <c r="O129" s="58" t="s">
        <v>15</v>
      </c>
      <c r="P129" s="7" t="s">
        <v>34</v>
      </c>
      <c r="R129" s="1"/>
    </row>
    <row r="130" spans="2:19" s="7" customFormat="1" ht="6.75" customHeight="1" x14ac:dyDescent="0.2">
      <c r="B130" s="13"/>
      <c r="C130" s="13"/>
      <c r="H130" s="58"/>
      <c r="L130" s="58"/>
      <c r="Q130" s="1"/>
      <c r="R130" s="1"/>
    </row>
    <row r="131" spans="2:19" s="7" customFormat="1" ht="15" customHeight="1" x14ac:dyDescent="0.2">
      <c r="B131" s="13"/>
      <c r="C131" s="13"/>
      <c r="H131" s="58"/>
      <c r="L131" s="58"/>
      <c r="Q131" s="1"/>
      <c r="R131" s="1"/>
      <c r="S131" s="1" t="s">
        <v>80</v>
      </c>
    </row>
    <row r="132" spans="2:19" s="7" customFormat="1" ht="18.75" customHeight="1" x14ac:dyDescent="0.2">
      <c r="B132" s="4" t="s">
        <v>93</v>
      </c>
      <c r="G132" s="58"/>
      <c r="S132" s="65" t="str">
        <f>S2</f>
        <v>【脳神経外科】</v>
      </c>
    </row>
    <row r="133" spans="2:19" ht="14" x14ac:dyDescent="0.2">
      <c r="C133" s="58" t="s">
        <v>15</v>
      </c>
      <c r="D133" s="7" t="s">
        <v>23</v>
      </c>
      <c r="E133" s="7"/>
      <c r="F133" s="7"/>
      <c r="G133" s="58" t="s">
        <v>15</v>
      </c>
      <c r="H133" s="7" t="s">
        <v>34</v>
      </c>
    </row>
    <row r="134" spans="2:19" ht="14" x14ac:dyDescent="0.2">
      <c r="C134" s="58"/>
      <c r="D134" s="7"/>
      <c r="E134" s="7"/>
      <c r="F134" s="7"/>
      <c r="G134" s="58"/>
      <c r="H134" s="7"/>
    </row>
    <row r="135" spans="2:19" s="7" customFormat="1" ht="18.75" customHeight="1" x14ac:dyDescent="0.2">
      <c r="B135" s="4" t="s">
        <v>94</v>
      </c>
      <c r="C135" s="58"/>
      <c r="G135" s="58"/>
    </row>
    <row r="136" spans="2:19" ht="14" x14ac:dyDescent="0.2">
      <c r="C136" s="58" t="s">
        <v>15</v>
      </c>
      <c r="D136" s="7" t="s">
        <v>23</v>
      </c>
      <c r="E136" s="7"/>
      <c r="F136" s="7"/>
      <c r="G136" s="58" t="s">
        <v>15</v>
      </c>
      <c r="H136" s="7" t="s">
        <v>34</v>
      </c>
    </row>
    <row r="137" spans="2:19" ht="14" x14ac:dyDescent="0.2">
      <c r="C137" s="58"/>
      <c r="D137" s="7"/>
      <c r="E137" s="7"/>
      <c r="F137" s="7"/>
      <c r="G137" s="58"/>
      <c r="H137" s="7"/>
    </row>
    <row r="138" spans="2:19" s="7" customFormat="1" ht="18.75" customHeight="1" x14ac:dyDescent="0.2">
      <c r="B138" s="4" t="s">
        <v>95</v>
      </c>
      <c r="G138" s="58"/>
    </row>
    <row r="139" spans="2:19" ht="14" x14ac:dyDescent="0.2">
      <c r="C139" s="58" t="s">
        <v>15</v>
      </c>
      <c r="D139" s="7" t="s">
        <v>23</v>
      </c>
      <c r="E139" s="7"/>
      <c r="F139" s="7"/>
      <c r="G139" s="58" t="s">
        <v>15</v>
      </c>
      <c r="H139" s="7" t="s">
        <v>34</v>
      </c>
    </row>
    <row r="140" spans="2:19" x14ac:dyDescent="0.2">
      <c r="G140" s="31"/>
    </row>
    <row r="141" spans="2:19" s="7" customFormat="1" ht="18.75" customHeight="1" x14ac:dyDescent="0.2">
      <c r="B141" s="4" t="s">
        <v>96</v>
      </c>
      <c r="G141" s="58"/>
    </row>
    <row r="142" spans="2:19" ht="14" x14ac:dyDescent="0.2">
      <c r="C142" s="58" t="s">
        <v>15</v>
      </c>
      <c r="D142" s="7" t="s">
        <v>23</v>
      </c>
      <c r="E142" s="7"/>
      <c r="F142" s="7"/>
      <c r="G142" s="58" t="s">
        <v>15</v>
      </c>
      <c r="H142" s="7" t="s">
        <v>34</v>
      </c>
    </row>
    <row r="143" spans="2:19" ht="8.15" customHeight="1" x14ac:dyDescent="0.2">
      <c r="C143" s="63"/>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8" t="s">
        <v>15</v>
      </c>
      <c r="D156" s="7" t="s">
        <v>123</v>
      </c>
      <c r="G156" s="23" t="s">
        <v>126</v>
      </c>
      <c r="H156" s="27"/>
      <c r="I156" s="27"/>
      <c r="J156" s="27"/>
      <c r="K156" s="27"/>
      <c r="L156" s="27"/>
      <c r="M156" s="27"/>
      <c r="N156" s="27"/>
      <c r="O156" s="27"/>
      <c r="P156" s="27"/>
      <c r="Q156" s="27"/>
      <c r="R156" s="27"/>
      <c r="S156" s="27"/>
    </row>
    <row r="157" spans="2:19" ht="14" x14ac:dyDescent="0.2">
      <c r="C157" s="58" t="s">
        <v>15</v>
      </c>
      <c r="D157" s="7" t="s">
        <v>124</v>
      </c>
      <c r="G157" s="58"/>
      <c r="H157" s="7"/>
    </row>
    <row r="158" spans="2:19" ht="14" x14ac:dyDescent="0.2">
      <c r="C158" s="58" t="s">
        <v>15</v>
      </c>
      <c r="D158" s="7" t="s">
        <v>125</v>
      </c>
      <c r="G158" s="58"/>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58" t="s">
        <v>15</v>
      </c>
      <c r="D164" s="7" t="s">
        <v>35</v>
      </c>
      <c r="G164" s="58"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62"/>
      <c r="B182" s="71" t="s">
        <v>81</v>
      </c>
      <c r="C182" s="73"/>
      <c r="D182" s="73"/>
      <c r="E182" s="73"/>
      <c r="F182" s="73"/>
      <c r="G182" s="73"/>
      <c r="H182" s="62"/>
      <c r="I182" s="62"/>
      <c r="J182" s="62"/>
      <c r="K182" s="62"/>
      <c r="L182" s="62"/>
      <c r="M182" s="62"/>
      <c r="N182" s="62"/>
      <c r="O182" s="62"/>
      <c r="P182" s="62"/>
      <c r="Q182" s="62"/>
      <c r="R182" s="62"/>
      <c r="S182" s="62"/>
      <c r="T182" s="62"/>
    </row>
    <row r="183" spans="1:20" ht="10.5" customHeight="1" x14ac:dyDescent="0.2">
      <c r="A183" s="62"/>
      <c r="B183" s="62"/>
      <c r="C183" s="62"/>
      <c r="D183" s="62"/>
      <c r="E183" s="62"/>
      <c r="F183" s="62"/>
      <c r="G183" s="62"/>
      <c r="H183" s="62"/>
      <c r="I183" s="62"/>
      <c r="J183" s="62"/>
      <c r="K183" s="62"/>
      <c r="L183" s="62"/>
      <c r="M183" s="62"/>
      <c r="N183" s="62"/>
      <c r="O183" s="62"/>
      <c r="P183" s="62"/>
      <c r="Q183" s="62"/>
      <c r="R183" s="62"/>
      <c r="S183" s="62"/>
      <c r="T183" s="62"/>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G63:S63"/>
    <mergeCell ref="A3:S3"/>
    <mergeCell ref="A5:S5"/>
    <mergeCell ref="B6:I6"/>
    <mergeCell ref="I8:J8"/>
    <mergeCell ref="Q8:R8"/>
    <mergeCell ref="E9:F9"/>
    <mergeCell ref="H9:I9"/>
    <mergeCell ref="K9:L9"/>
    <mergeCell ref="N9:O9"/>
    <mergeCell ref="Q9:R9"/>
    <mergeCell ref="A10:S10"/>
    <mergeCell ref="B11:S11"/>
    <mergeCell ref="B12:S12"/>
    <mergeCell ref="P14:Q14"/>
    <mergeCell ref="G62:S62"/>
    <mergeCell ref="A82:S82"/>
    <mergeCell ref="B148:S150"/>
    <mergeCell ref="B170:S178"/>
    <mergeCell ref="A180:T181"/>
    <mergeCell ref="B182:G182"/>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632BE5D-D718-41FA-8C80-1CBDA645C099}">
          <x14:formula1>
            <xm:f>リスト!$B$3</xm:f>
          </x14:formula1>
          <xm:sqref>E90</xm:sqref>
        </x14:dataValidation>
        <x14:dataValidation type="list" allowBlank="1" showInputMessage="1" showErrorMessage="1" xr:uid="{C9BA5317-A5B5-44E9-8172-1F142DFCA071}">
          <x14:formula1>
            <xm:f>リスト!$B$2:$B$3</xm:f>
          </x14:formula1>
          <xm:sqref>B8 F8 B14 F14 B19 B21 E19 E21 I19 I21 M19 M21 B27 F27 K27 C34 K34 M34 C39 C41 H39 K41 C45 C47 C49 C53 C57 H57 O57 C61:C62 J72 J74 J76 J78 J80 M72 M74 M76 M78 M80 Q72 Q74 Q76 Q78 Q80 E85 E87 E89 I85 I87 N87 C94 C96 H94 H96 L94 B102 F102 J102 C117 G117 K121 K123 K125 K127 K129 O121 O123 O125 O127 O129 C133 C136 C139 C142 G142 G139 G136 G133 C156:C158 C164 G164 L45 L47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74C6-CA37-44BC-9C48-2645EA2BF8F0}">
  <sheetPr>
    <tabColor rgb="FF98E23E"/>
    <pageSetUpPr fitToPage="1"/>
  </sheetPr>
  <dimension ref="A2:T200"/>
  <sheetViews>
    <sheetView view="pageBreakPreview" zoomScaleNormal="100" zoomScaleSheetLayoutView="100" workbookViewId="0">
      <selection activeCell="S15" sqref="S15"/>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143</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59"/>
      <c r="B4" s="59"/>
      <c r="C4" s="59"/>
      <c r="D4" s="59"/>
      <c r="E4" s="59"/>
      <c r="F4" s="59"/>
      <c r="G4" s="59"/>
      <c r="H4" s="59"/>
      <c r="I4" s="59"/>
      <c r="J4" s="59"/>
      <c r="K4" s="59"/>
      <c r="L4" s="59"/>
      <c r="M4" s="59"/>
      <c r="N4" s="59"/>
      <c r="O4" s="59"/>
      <c r="P4" s="59"/>
      <c r="Q4" s="59"/>
      <c r="R4" s="59"/>
      <c r="S4" s="59"/>
      <c r="T4" s="59"/>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60"/>
      <c r="B8" s="58" t="s">
        <v>131</v>
      </c>
      <c r="C8" s="8" t="s">
        <v>16</v>
      </c>
      <c r="D8" s="8"/>
      <c r="F8" s="58" t="s">
        <v>15</v>
      </c>
      <c r="G8" s="7" t="s">
        <v>17</v>
      </c>
      <c r="I8" s="70"/>
      <c r="J8" s="70"/>
      <c r="N8" s="60"/>
      <c r="O8" s="60"/>
      <c r="P8" s="60"/>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58" t="s">
        <v>15</v>
      </c>
      <c r="C14" s="7" t="s">
        <v>3</v>
      </c>
      <c r="F14" s="58" t="s">
        <v>15</v>
      </c>
      <c r="G14" s="7" t="s">
        <v>4</v>
      </c>
      <c r="K14" s="58"/>
      <c r="O14" s="58"/>
      <c r="P14" s="92"/>
      <c r="Q14" s="92"/>
    </row>
    <row r="15" spans="1:20" s="7" customFormat="1" ht="15" customHeight="1" x14ac:dyDescent="0.2">
      <c r="B15" s="63"/>
      <c r="F15" s="63"/>
      <c r="K15" s="63"/>
      <c r="O15" s="63"/>
      <c r="P15" s="58"/>
      <c r="Q15" s="58"/>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58" t="s">
        <v>15</v>
      </c>
      <c r="C19" s="7" t="s">
        <v>7</v>
      </c>
      <c r="E19" s="7" t="s">
        <v>15</v>
      </c>
      <c r="F19" s="7" t="s">
        <v>8</v>
      </c>
      <c r="I19" s="58" t="s">
        <v>15</v>
      </c>
      <c r="J19" s="7" t="s">
        <v>9</v>
      </c>
      <c r="M19" s="58" t="s">
        <v>15</v>
      </c>
      <c r="N19" s="7" t="s">
        <v>19</v>
      </c>
    </row>
    <row r="20" spans="1:19" s="7" customFormat="1" ht="7.5" customHeight="1" x14ac:dyDescent="0.2">
      <c r="B20" s="58"/>
      <c r="I20" s="58"/>
      <c r="M20" s="58"/>
    </row>
    <row r="21" spans="1:19" s="7" customFormat="1" ht="15" customHeight="1" x14ac:dyDescent="0.2">
      <c r="B21" s="58" t="s">
        <v>15</v>
      </c>
      <c r="C21" s="7" t="s">
        <v>10</v>
      </c>
      <c r="E21" s="7" t="s">
        <v>15</v>
      </c>
      <c r="F21" s="7" t="s">
        <v>11</v>
      </c>
      <c r="I21" s="58" t="s">
        <v>15</v>
      </c>
      <c r="J21" s="7" t="s">
        <v>20</v>
      </c>
      <c r="M21" s="58" t="s">
        <v>15</v>
      </c>
      <c r="N21" s="7" t="s">
        <v>2</v>
      </c>
      <c r="R21" s="1" t="s">
        <v>40</v>
      </c>
      <c r="S21" s="1"/>
    </row>
    <row r="22" spans="1:19" s="7" customFormat="1" ht="9.75" customHeight="1" x14ac:dyDescent="0.2">
      <c r="B22" s="58"/>
      <c r="I22" s="58"/>
      <c r="M22" s="58"/>
      <c r="R22" s="1"/>
      <c r="S22" s="1"/>
    </row>
    <row r="23" spans="1:19" s="7" customFormat="1" ht="15" customHeight="1" x14ac:dyDescent="0.2">
      <c r="S23" s="1"/>
    </row>
    <row r="24" spans="1:19" s="7" customFormat="1" ht="15" customHeight="1" x14ac:dyDescent="0.2">
      <c r="A24" s="3" t="s">
        <v>30</v>
      </c>
      <c r="B24" s="63"/>
      <c r="F24" s="63"/>
      <c r="K24" s="63"/>
      <c r="O24" s="63"/>
      <c r="P24" s="58"/>
      <c r="Q24" s="58"/>
    </row>
    <row r="25" spans="1:19" s="7" customFormat="1" ht="15" customHeight="1" x14ac:dyDescent="0.2">
      <c r="B25" s="21" t="s">
        <v>14</v>
      </c>
      <c r="F25" s="63"/>
      <c r="K25" s="63"/>
      <c r="O25" s="63"/>
      <c r="P25" s="58"/>
      <c r="Q25" s="58"/>
    </row>
    <row r="26" spans="1:19" s="7" customFormat="1" ht="9.75" customHeight="1" x14ac:dyDescent="0.2">
      <c r="B26" s="10"/>
      <c r="F26" s="63"/>
      <c r="K26" s="63"/>
      <c r="O26" s="63"/>
      <c r="P26" s="58"/>
      <c r="Q26" s="58"/>
    </row>
    <row r="27" spans="1:19" s="7" customFormat="1" ht="15" customHeight="1" x14ac:dyDescent="0.2">
      <c r="B27" s="58" t="s">
        <v>15</v>
      </c>
      <c r="C27" s="7" t="s">
        <v>5</v>
      </c>
      <c r="F27" s="58" t="s">
        <v>15</v>
      </c>
      <c r="G27" s="7" t="s">
        <v>6</v>
      </c>
      <c r="I27" s="11"/>
      <c r="K27" s="58" t="s">
        <v>15</v>
      </c>
      <c r="L27" s="7" t="s">
        <v>18</v>
      </c>
      <c r="O27" s="63"/>
      <c r="P27" s="58"/>
      <c r="Q27" s="58"/>
    </row>
    <row r="28" spans="1:19" s="7" customFormat="1" ht="15" customHeight="1" x14ac:dyDescent="0.2">
      <c r="B28" s="58"/>
      <c r="F28" s="58"/>
      <c r="I28" s="11"/>
      <c r="K28" s="58"/>
      <c r="O28" s="63"/>
      <c r="P28" s="58"/>
      <c r="Q28" s="58"/>
    </row>
    <row r="29" spans="1:19" s="7" customFormat="1" ht="15" customHeight="1" x14ac:dyDescent="0.2">
      <c r="B29" s="32" t="s">
        <v>82</v>
      </c>
      <c r="F29" s="58"/>
      <c r="I29" s="11"/>
      <c r="K29" s="58"/>
      <c r="O29" s="63"/>
      <c r="P29" s="58"/>
      <c r="Q29" s="58"/>
    </row>
    <row r="30" spans="1:19" s="7" customFormat="1" ht="15" customHeight="1" x14ac:dyDescent="0.2">
      <c r="B30" s="58"/>
      <c r="C30" s="4" t="s">
        <v>45</v>
      </c>
      <c r="F30" s="58"/>
      <c r="I30" s="11"/>
      <c r="K30" s="58"/>
      <c r="O30" s="63"/>
      <c r="P30" s="58"/>
      <c r="Q30" s="58"/>
    </row>
    <row r="31" spans="1:19" s="7" customFormat="1" ht="9.75" customHeight="1" x14ac:dyDescent="0.2">
      <c r="B31" s="58"/>
      <c r="C31" s="4"/>
      <c r="F31" s="58"/>
      <c r="I31" s="11"/>
      <c r="K31" s="58"/>
      <c r="O31" s="63"/>
      <c r="P31" s="58"/>
      <c r="Q31" s="58"/>
    </row>
    <row r="32" spans="1:19" s="7" customFormat="1" ht="15" customHeight="1" x14ac:dyDescent="0.2">
      <c r="B32" s="58"/>
      <c r="C32" s="4" t="s">
        <v>47</v>
      </c>
      <c r="F32" s="58"/>
      <c r="I32" s="11"/>
      <c r="K32" s="58"/>
      <c r="O32" s="63"/>
      <c r="P32" s="58"/>
      <c r="Q32" s="58"/>
    </row>
    <row r="33" spans="2:18" s="7" customFormat="1" ht="7.5" customHeight="1" x14ac:dyDescent="0.2">
      <c r="B33" s="58"/>
      <c r="C33" s="4"/>
      <c r="F33" s="58"/>
      <c r="I33" s="11"/>
      <c r="K33" s="58"/>
      <c r="O33" s="63"/>
      <c r="P33" s="58"/>
      <c r="Q33" s="58"/>
    </row>
    <row r="34" spans="2:18" s="7" customFormat="1" ht="15" customHeight="1" x14ac:dyDescent="0.2">
      <c r="B34" s="58"/>
      <c r="C34" s="1" t="s">
        <v>15</v>
      </c>
      <c r="D34" s="7" t="s">
        <v>48</v>
      </c>
      <c r="F34" s="58"/>
      <c r="I34" s="11"/>
      <c r="J34" s="58"/>
      <c r="K34" s="58" t="s">
        <v>132</v>
      </c>
      <c r="L34" s="7" t="s">
        <v>130</v>
      </c>
      <c r="M34" s="1" t="s">
        <v>15</v>
      </c>
      <c r="N34" s="63" t="s">
        <v>113</v>
      </c>
      <c r="O34" s="63"/>
      <c r="P34" s="58"/>
      <c r="Q34" s="58"/>
    </row>
    <row r="35" spans="2:18" s="7" customFormat="1" ht="9.75" hidden="1" customHeight="1" x14ac:dyDescent="0.2">
      <c r="B35" s="58"/>
      <c r="C35" s="1"/>
      <c r="F35" s="58"/>
      <c r="I35" s="11"/>
      <c r="J35" s="58"/>
      <c r="L35" s="58"/>
      <c r="O35" s="63"/>
      <c r="P35" s="48"/>
      <c r="Q35" s="48"/>
      <c r="R35" s="48"/>
    </row>
    <row r="36" spans="2:18" s="7" customFormat="1" ht="9.75" customHeight="1" x14ac:dyDescent="0.2">
      <c r="B36" s="58"/>
      <c r="C36" s="1"/>
      <c r="F36" s="58"/>
      <c r="I36" s="11"/>
      <c r="J36" s="58"/>
      <c r="M36" s="58"/>
      <c r="O36" s="63"/>
      <c r="P36" s="53"/>
      <c r="Q36" s="53"/>
      <c r="R36" s="53"/>
    </row>
    <row r="37" spans="2:18" s="7" customFormat="1" ht="15" customHeight="1" x14ac:dyDescent="0.2">
      <c r="B37" s="58"/>
      <c r="C37" s="4" t="s">
        <v>49</v>
      </c>
      <c r="F37" s="58"/>
      <c r="I37" s="11"/>
      <c r="J37" s="58"/>
      <c r="M37" s="58"/>
      <c r="O37" s="63"/>
      <c r="P37" s="53"/>
      <c r="Q37" s="53"/>
      <c r="R37" s="53"/>
    </row>
    <row r="38" spans="2:18" s="7" customFormat="1" ht="7.5" customHeight="1" x14ac:dyDescent="0.2">
      <c r="B38" s="58"/>
      <c r="C38" s="4"/>
      <c r="F38" s="58"/>
      <c r="I38" s="11"/>
      <c r="J38" s="58"/>
      <c r="M38" s="58"/>
      <c r="O38" s="63"/>
      <c r="P38" s="64"/>
      <c r="Q38" s="64"/>
      <c r="R38" s="64"/>
    </row>
    <row r="39" spans="2:18" s="7" customFormat="1" ht="15" customHeight="1" x14ac:dyDescent="0.2">
      <c r="B39" s="58"/>
      <c r="C39" s="1" t="s">
        <v>15</v>
      </c>
      <c r="D39" s="7" t="s">
        <v>62</v>
      </c>
      <c r="F39" s="58"/>
      <c r="H39" s="58" t="s">
        <v>15</v>
      </c>
      <c r="I39" s="7" t="s">
        <v>71</v>
      </c>
      <c r="J39" s="58"/>
      <c r="M39" s="58"/>
      <c r="O39" s="63"/>
      <c r="P39" s="58"/>
      <c r="Q39" s="58"/>
    </row>
    <row r="40" spans="2:18" s="7" customFormat="1" ht="8.15" customHeight="1" x14ac:dyDescent="0.2">
      <c r="B40" s="58"/>
      <c r="C40" s="1"/>
      <c r="F40" s="58"/>
      <c r="I40" s="11"/>
      <c r="J40" s="58"/>
      <c r="M40" s="58"/>
      <c r="O40" s="63"/>
      <c r="P40" s="58"/>
      <c r="Q40" s="58"/>
    </row>
    <row r="41" spans="2:18" s="7" customFormat="1" ht="15" customHeight="1" x14ac:dyDescent="0.2">
      <c r="B41" s="58"/>
      <c r="C41" s="1" t="s">
        <v>15</v>
      </c>
      <c r="D41" s="7" t="s">
        <v>50</v>
      </c>
      <c r="F41" s="58"/>
      <c r="I41" s="11"/>
      <c r="J41" s="58"/>
      <c r="K41" s="58" t="s">
        <v>15</v>
      </c>
      <c r="L41" s="7" t="s">
        <v>51</v>
      </c>
      <c r="M41" s="58"/>
      <c r="O41" s="63"/>
      <c r="P41" s="58"/>
      <c r="Q41" s="58"/>
    </row>
    <row r="42" spans="2:18" s="7" customFormat="1" ht="9.75" customHeight="1" x14ac:dyDescent="0.2">
      <c r="B42" s="58"/>
      <c r="C42" s="1"/>
      <c r="F42" s="58"/>
      <c r="I42" s="11"/>
      <c r="J42" s="58"/>
      <c r="M42" s="58"/>
      <c r="O42" s="63"/>
      <c r="P42" s="58"/>
      <c r="Q42" s="58"/>
    </row>
    <row r="43" spans="2:18" s="7" customFormat="1" ht="15" customHeight="1" x14ac:dyDescent="0.2">
      <c r="B43" s="58"/>
      <c r="C43" s="4" t="s">
        <v>52</v>
      </c>
      <c r="F43" s="58"/>
      <c r="I43" s="11"/>
      <c r="J43" s="58"/>
      <c r="M43" s="58"/>
      <c r="O43" s="63"/>
      <c r="P43" s="58"/>
      <c r="Q43" s="58"/>
    </row>
    <row r="44" spans="2:18" s="7" customFormat="1" ht="7.5" customHeight="1" x14ac:dyDescent="0.2">
      <c r="B44" s="58"/>
      <c r="C44" s="4"/>
      <c r="F44" s="58"/>
      <c r="I44" s="11"/>
      <c r="J44" s="58"/>
      <c r="M44" s="58"/>
      <c r="O44" s="63"/>
      <c r="P44" s="58"/>
      <c r="Q44" s="58"/>
    </row>
    <row r="45" spans="2:18" s="7" customFormat="1" ht="15" customHeight="1" x14ac:dyDescent="0.2">
      <c r="B45" s="58"/>
      <c r="C45" s="1" t="s">
        <v>15</v>
      </c>
      <c r="D45" s="7" t="s">
        <v>54</v>
      </c>
      <c r="F45" s="58"/>
      <c r="I45" s="11"/>
      <c r="J45" s="58"/>
      <c r="L45" s="58" t="s">
        <v>137</v>
      </c>
      <c r="M45" s="7" t="s">
        <v>138</v>
      </c>
      <c r="O45" s="63"/>
      <c r="P45" s="58"/>
      <c r="Q45" s="58"/>
    </row>
    <row r="46" spans="2:18" s="7" customFormat="1" ht="8.15" customHeight="1" x14ac:dyDescent="0.2">
      <c r="B46" s="58"/>
      <c r="C46" s="4"/>
      <c r="F46" s="58"/>
      <c r="I46" s="11"/>
      <c r="J46" s="58"/>
      <c r="L46" s="58"/>
      <c r="M46" s="58"/>
      <c r="O46" s="63"/>
      <c r="P46" s="58"/>
      <c r="Q46" s="58"/>
    </row>
    <row r="47" spans="2:18" s="7" customFormat="1" ht="15" customHeight="1" x14ac:dyDescent="0.2">
      <c r="B47" s="58"/>
      <c r="C47" s="1" t="s">
        <v>15</v>
      </c>
      <c r="D47" s="7" t="s">
        <v>53</v>
      </c>
      <c r="F47" s="58"/>
      <c r="H47" s="58"/>
      <c r="J47" s="58"/>
      <c r="K47" s="1"/>
      <c r="L47" s="58" t="s">
        <v>137</v>
      </c>
      <c r="M47" s="7" t="s">
        <v>139</v>
      </c>
      <c r="O47" s="58"/>
      <c r="Q47" s="58"/>
    </row>
    <row r="48" spans="2:18" s="7" customFormat="1" ht="8.15" customHeight="1" x14ac:dyDescent="0.2">
      <c r="B48" s="58"/>
      <c r="C48" s="1"/>
      <c r="F48" s="58"/>
      <c r="H48" s="58"/>
      <c r="J48" s="58"/>
      <c r="M48" s="58"/>
      <c r="O48" s="58"/>
      <c r="Q48" s="58"/>
    </row>
    <row r="49" spans="2:19" s="7" customFormat="1" ht="15" customHeight="1" x14ac:dyDescent="0.2">
      <c r="B49" s="58"/>
      <c r="C49" s="1" t="s">
        <v>15</v>
      </c>
      <c r="D49" s="7" t="s">
        <v>114</v>
      </c>
      <c r="F49" s="58"/>
      <c r="H49" s="58"/>
      <c r="J49" s="58"/>
      <c r="K49" s="1"/>
      <c r="M49" s="58"/>
      <c r="O49" s="58"/>
      <c r="Q49" s="58"/>
    </row>
    <row r="50" spans="2:19" s="7" customFormat="1" ht="9.75" customHeight="1" x14ac:dyDescent="0.2">
      <c r="B50" s="58"/>
      <c r="C50" s="4"/>
      <c r="F50" s="58"/>
      <c r="I50" s="11"/>
      <c r="J50" s="58"/>
      <c r="M50" s="58"/>
      <c r="O50" s="63"/>
      <c r="P50" s="58"/>
      <c r="Q50" s="58"/>
    </row>
    <row r="51" spans="2:19" s="7" customFormat="1" ht="15" customHeight="1" x14ac:dyDescent="0.2">
      <c r="B51" s="58"/>
      <c r="C51" s="4" t="s">
        <v>55</v>
      </c>
      <c r="F51" s="58"/>
      <c r="I51" s="11"/>
      <c r="J51" s="58"/>
      <c r="M51" s="58"/>
      <c r="O51" s="63"/>
      <c r="P51" s="58"/>
      <c r="Q51" s="58"/>
    </row>
    <row r="52" spans="2:19" s="7" customFormat="1" ht="7.5" customHeight="1" x14ac:dyDescent="0.2">
      <c r="B52" s="58"/>
      <c r="C52" s="4"/>
      <c r="F52" s="58"/>
      <c r="I52" s="11"/>
      <c r="J52" s="58"/>
      <c r="M52" s="58"/>
      <c r="O52" s="63"/>
      <c r="P52" s="58"/>
      <c r="Q52" s="58"/>
    </row>
    <row r="53" spans="2:19" s="7" customFormat="1" ht="15" customHeight="1" x14ac:dyDescent="0.2">
      <c r="B53" s="58"/>
      <c r="C53" s="1" t="s">
        <v>15</v>
      </c>
      <c r="D53" s="7" t="s">
        <v>56</v>
      </c>
      <c r="F53" s="58"/>
      <c r="I53" s="11"/>
      <c r="J53" s="58"/>
      <c r="M53" s="58"/>
      <c r="O53" s="63"/>
      <c r="P53" s="58"/>
      <c r="Q53" s="58"/>
    </row>
    <row r="54" spans="2:19" s="7" customFormat="1" ht="9.75" customHeight="1" x14ac:dyDescent="0.2">
      <c r="B54" s="58"/>
      <c r="C54" s="4"/>
      <c r="F54" s="58"/>
      <c r="I54" s="13"/>
      <c r="J54" s="58"/>
      <c r="M54" s="58"/>
      <c r="O54" s="63"/>
      <c r="P54" s="58"/>
      <c r="Q54" s="58"/>
    </row>
    <row r="55" spans="2:19" s="7" customFormat="1" ht="15" customHeight="1" x14ac:dyDescent="0.2">
      <c r="B55" s="58"/>
      <c r="C55" s="4" t="s">
        <v>57</v>
      </c>
      <c r="F55" s="58"/>
      <c r="I55" s="11"/>
      <c r="J55" s="58"/>
      <c r="M55" s="58"/>
      <c r="O55" s="63"/>
      <c r="P55" s="58"/>
      <c r="Q55" s="58"/>
    </row>
    <row r="56" spans="2:19" s="7" customFormat="1" ht="7.5" customHeight="1" x14ac:dyDescent="0.2">
      <c r="B56" s="58"/>
      <c r="C56" s="4"/>
      <c r="F56" s="58"/>
      <c r="I56" s="11"/>
      <c r="J56" s="58"/>
      <c r="M56" s="58"/>
      <c r="O56" s="63"/>
      <c r="P56" s="58"/>
      <c r="Q56" s="58"/>
    </row>
    <row r="57" spans="2:19" s="7" customFormat="1" ht="15" customHeight="1" x14ac:dyDescent="0.2">
      <c r="B57" s="58"/>
      <c r="C57" s="1" t="s">
        <v>15</v>
      </c>
      <c r="D57" s="7" t="s">
        <v>58</v>
      </c>
      <c r="F57" s="58"/>
      <c r="H57" s="58" t="s">
        <v>15</v>
      </c>
      <c r="I57" s="7" t="s">
        <v>59</v>
      </c>
      <c r="J57" s="58"/>
      <c r="M57" s="58"/>
      <c r="N57" s="58"/>
      <c r="O57" s="58" t="s">
        <v>15</v>
      </c>
      <c r="P57" s="7" t="s">
        <v>60</v>
      </c>
      <c r="Q57" s="58"/>
    </row>
    <row r="58" spans="2:19" s="7" customFormat="1" ht="9.75" customHeight="1" x14ac:dyDescent="0.2">
      <c r="B58" s="58"/>
      <c r="C58" s="1"/>
      <c r="F58" s="58"/>
      <c r="H58" s="58"/>
      <c r="J58" s="58"/>
      <c r="M58" s="58"/>
      <c r="N58" s="58"/>
      <c r="O58" s="58"/>
      <c r="Q58" s="58"/>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63"/>
      <c r="C64" s="4" t="s">
        <v>115</v>
      </c>
      <c r="F64" s="58"/>
      <c r="H64" s="58"/>
      <c r="J64" s="58"/>
      <c r="M64" s="58"/>
      <c r="O64" s="63"/>
      <c r="P64" s="58"/>
      <c r="Q64" s="58"/>
    </row>
    <row r="65" spans="1:19" s="7" customFormat="1" ht="15" customHeight="1" x14ac:dyDescent="0.2">
      <c r="B65" s="58"/>
      <c r="C65" s="1" t="s">
        <v>61</v>
      </c>
      <c r="F65" s="58"/>
      <c r="H65" s="58"/>
      <c r="J65" s="58"/>
      <c r="M65" s="58" t="s">
        <v>40</v>
      </c>
      <c r="N65" s="58"/>
      <c r="O65" s="58"/>
      <c r="Q65" s="58"/>
    </row>
    <row r="66" spans="1:19" s="7" customFormat="1" ht="13.5" customHeight="1" x14ac:dyDescent="0.2">
      <c r="R66" s="1"/>
      <c r="S66" s="1" t="s">
        <v>80</v>
      </c>
    </row>
    <row r="67" spans="1:19" s="7" customFormat="1" ht="13.5" customHeight="1" x14ac:dyDescent="0.2">
      <c r="R67" s="1"/>
      <c r="S67" s="65" t="str">
        <f>S2</f>
        <v>【リハビリテーション科】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58" t="s">
        <v>15</v>
      </c>
      <c r="K72" s="7" t="s">
        <v>28</v>
      </c>
      <c r="L72" s="1"/>
      <c r="M72" s="58" t="s">
        <v>15</v>
      </c>
      <c r="N72" s="7" t="s">
        <v>29</v>
      </c>
      <c r="Q72" s="58" t="s">
        <v>15</v>
      </c>
      <c r="R72" s="7" t="s">
        <v>18</v>
      </c>
    </row>
    <row r="73" spans="1:19" s="7" customFormat="1" ht="7.5" customHeight="1" x14ac:dyDescent="0.2">
      <c r="B73" s="13"/>
      <c r="J73" s="58"/>
      <c r="L73" s="1"/>
      <c r="M73" s="58"/>
      <c r="Q73" s="58"/>
    </row>
    <row r="74" spans="1:19" s="7" customFormat="1" ht="15" customHeight="1" x14ac:dyDescent="0.2">
      <c r="B74" s="13" t="s">
        <v>39</v>
      </c>
      <c r="J74" s="58" t="s">
        <v>15</v>
      </c>
      <c r="K74" s="7" t="s">
        <v>28</v>
      </c>
      <c r="L74" s="1"/>
      <c r="M74" s="58" t="s">
        <v>15</v>
      </c>
      <c r="N74" s="7" t="s">
        <v>29</v>
      </c>
      <c r="Q74" s="58" t="s">
        <v>15</v>
      </c>
      <c r="R74" s="7" t="s">
        <v>18</v>
      </c>
    </row>
    <row r="75" spans="1:19" s="7" customFormat="1" ht="7.5" customHeight="1" x14ac:dyDescent="0.2">
      <c r="B75" s="13"/>
      <c r="K75" s="1"/>
      <c r="O75" s="58"/>
      <c r="S75" s="1"/>
    </row>
    <row r="76" spans="1:19" s="7" customFormat="1" ht="15" customHeight="1" x14ac:dyDescent="0.2">
      <c r="B76" s="13" t="s">
        <v>63</v>
      </c>
      <c r="J76" s="58" t="s">
        <v>15</v>
      </c>
      <c r="K76" s="7" t="s">
        <v>28</v>
      </c>
      <c r="L76" s="1"/>
      <c r="M76" s="58" t="s">
        <v>15</v>
      </c>
      <c r="N76" s="7" t="s">
        <v>29</v>
      </c>
      <c r="Q76" s="58" t="s">
        <v>15</v>
      </c>
      <c r="R76" s="7" t="s">
        <v>18</v>
      </c>
      <c r="S76" s="1"/>
    </row>
    <row r="77" spans="1:19" s="7" customFormat="1" ht="7.5" customHeight="1" x14ac:dyDescent="0.2">
      <c r="B77" s="13"/>
      <c r="K77" s="1"/>
      <c r="O77" s="58"/>
      <c r="S77" s="1"/>
    </row>
    <row r="78" spans="1:19" s="7" customFormat="1" ht="15" customHeight="1" x14ac:dyDescent="0.2">
      <c r="B78" s="13" t="s">
        <v>64</v>
      </c>
      <c r="J78" s="58" t="s">
        <v>15</v>
      </c>
      <c r="K78" s="7" t="s">
        <v>28</v>
      </c>
      <c r="L78" s="1"/>
      <c r="M78" s="58" t="s">
        <v>15</v>
      </c>
      <c r="N78" s="7" t="s">
        <v>29</v>
      </c>
      <c r="Q78" s="58" t="s">
        <v>15</v>
      </c>
      <c r="R78" s="7" t="s">
        <v>18</v>
      </c>
    </row>
    <row r="79" spans="1:19" s="7" customFormat="1" ht="7.5" customHeight="1" x14ac:dyDescent="0.2">
      <c r="B79" s="13"/>
      <c r="J79" s="58"/>
      <c r="L79" s="1"/>
      <c r="M79" s="58"/>
      <c r="Q79" s="58"/>
    </row>
    <row r="80" spans="1:19" s="7" customFormat="1" ht="15" customHeight="1" x14ac:dyDescent="0.2">
      <c r="B80" s="13" t="s">
        <v>110</v>
      </c>
      <c r="J80" s="58" t="s">
        <v>15</v>
      </c>
      <c r="K80" s="7" t="s">
        <v>28</v>
      </c>
      <c r="L80" s="1"/>
      <c r="M80" s="58" t="s">
        <v>15</v>
      </c>
      <c r="N80" s="7" t="s">
        <v>29</v>
      </c>
      <c r="Q80" s="58"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61"/>
    </row>
    <row r="83" spans="1:20" s="7" customFormat="1" ht="15" customHeight="1" x14ac:dyDescent="0.2">
      <c r="A83" s="61"/>
      <c r="B83" s="4" t="s">
        <v>76</v>
      </c>
      <c r="C83" s="4"/>
      <c r="D83" s="4"/>
      <c r="E83" s="4"/>
      <c r="F83" s="4"/>
      <c r="G83" s="4"/>
      <c r="H83" s="4"/>
      <c r="I83" s="61"/>
      <c r="J83" s="61"/>
      <c r="K83" s="61"/>
      <c r="L83" s="61"/>
      <c r="M83" s="61"/>
      <c r="N83" s="61"/>
      <c r="O83" s="61"/>
      <c r="P83" s="61"/>
      <c r="Q83" s="61"/>
      <c r="R83" s="61"/>
      <c r="S83" s="61"/>
      <c r="T83" s="61"/>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58" t="s">
        <v>15</v>
      </c>
      <c r="F85" s="7" t="s">
        <v>43</v>
      </c>
      <c r="I85" s="58" t="s">
        <v>15</v>
      </c>
      <c r="J85" s="7" t="s">
        <v>70</v>
      </c>
    </row>
    <row r="86" spans="1:20" s="7" customFormat="1" ht="7.5" customHeight="1" x14ac:dyDescent="0.2">
      <c r="B86" s="13"/>
      <c r="G86" s="58"/>
      <c r="I86" s="58"/>
      <c r="L86" s="1"/>
    </row>
    <row r="87" spans="1:20" s="7" customFormat="1" ht="15" customHeight="1" x14ac:dyDescent="0.2">
      <c r="B87" s="13" t="s">
        <v>42</v>
      </c>
      <c r="E87" s="58" t="s">
        <v>15</v>
      </c>
      <c r="F87" s="7" t="s">
        <v>134</v>
      </c>
      <c r="I87" s="58" t="s">
        <v>135</v>
      </c>
      <c r="J87" s="7" t="s">
        <v>136</v>
      </c>
      <c r="L87" s="1"/>
      <c r="N87" s="58" t="s">
        <v>135</v>
      </c>
      <c r="O87" s="7" t="s">
        <v>140</v>
      </c>
    </row>
    <row r="88" spans="1:20" s="7" customFormat="1" ht="7.5" customHeight="1" x14ac:dyDescent="0.2">
      <c r="B88" s="13"/>
      <c r="E88" s="58"/>
      <c r="I88" s="63"/>
      <c r="L88" s="1"/>
    </row>
    <row r="89" spans="1:20" s="7" customFormat="1" ht="15" customHeight="1" x14ac:dyDescent="0.2">
      <c r="B89" s="13"/>
      <c r="E89" s="58" t="s">
        <v>15</v>
      </c>
      <c r="F89" s="7" t="s">
        <v>70</v>
      </c>
      <c r="I89" s="63"/>
      <c r="L89" s="1"/>
    </row>
    <row r="90" spans="1:20" s="7" customFormat="1" ht="15" customHeight="1" x14ac:dyDescent="0.2">
      <c r="B90" s="13"/>
      <c r="G90" s="58"/>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58" t="s">
        <v>15</v>
      </c>
      <c r="D94" s="7" t="s">
        <v>66</v>
      </c>
      <c r="H94" s="58" t="s">
        <v>15</v>
      </c>
      <c r="I94" s="7" t="s">
        <v>67</v>
      </c>
      <c r="K94" s="58"/>
      <c r="L94" s="58" t="s">
        <v>15</v>
      </c>
      <c r="M94" s="7" t="s">
        <v>68</v>
      </c>
      <c r="R94" s="1"/>
    </row>
    <row r="95" spans="1:20" s="7" customFormat="1" ht="7.5" customHeight="1" x14ac:dyDescent="0.2">
      <c r="C95" s="1"/>
      <c r="F95" s="1"/>
      <c r="J95" s="1"/>
      <c r="M95" s="1"/>
    </row>
    <row r="96" spans="1:20" s="7" customFormat="1" ht="15.75" customHeight="1" x14ac:dyDescent="0.2">
      <c r="C96" s="58" t="s">
        <v>15</v>
      </c>
      <c r="D96" s="7" t="s">
        <v>69</v>
      </c>
      <c r="E96" s="9"/>
      <c r="F96" s="9"/>
      <c r="G96" s="9"/>
      <c r="H96" s="58"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58" t="s">
        <v>15</v>
      </c>
      <c r="C102" s="7" t="s">
        <v>12</v>
      </c>
      <c r="F102" s="58" t="s">
        <v>15</v>
      </c>
      <c r="G102" s="7" t="s">
        <v>33</v>
      </c>
      <c r="I102" s="1"/>
      <c r="J102" s="58"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58" t="s">
        <v>15</v>
      </c>
      <c r="D117" s="7" t="s">
        <v>23</v>
      </c>
      <c r="G117" s="58" t="s">
        <v>15</v>
      </c>
      <c r="H117" s="7" t="s">
        <v>34</v>
      </c>
      <c r="J117" s="14"/>
      <c r="K117" s="14"/>
      <c r="L117" s="14"/>
      <c r="M117" s="14"/>
      <c r="N117" s="14"/>
      <c r="O117" s="14"/>
      <c r="P117" s="14"/>
    </row>
    <row r="118" spans="1:18" ht="14" x14ac:dyDescent="0.2">
      <c r="A118" s="7"/>
      <c r="B118" s="9"/>
      <c r="C118" s="9"/>
      <c r="D118" s="9"/>
      <c r="E118" s="9"/>
      <c r="F118" s="9"/>
      <c r="G118" s="58"/>
      <c r="H118" s="9"/>
      <c r="I118" s="9"/>
      <c r="J118" s="9"/>
      <c r="K118" s="9"/>
      <c r="L118" s="7"/>
      <c r="M118" s="9"/>
      <c r="N118" s="15"/>
      <c r="O118" s="9"/>
      <c r="P118" s="9"/>
    </row>
    <row r="119" spans="1:18" s="7" customFormat="1" ht="18.25" customHeight="1" x14ac:dyDescent="0.2">
      <c r="B119" s="4" t="s">
        <v>88</v>
      </c>
      <c r="G119" s="58"/>
    </row>
    <row r="120" spans="1:18" ht="5.15" customHeight="1" x14ac:dyDescent="0.2">
      <c r="B120" s="26"/>
      <c r="G120" s="31"/>
    </row>
    <row r="121" spans="1:18" ht="14" x14ac:dyDescent="0.2">
      <c r="C121" s="13" t="s">
        <v>89</v>
      </c>
      <c r="D121" s="7"/>
      <c r="E121" s="7"/>
      <c r="F121" s="7"/>
      <c r="G121" s="58"/>
      <c r="K121" s="58" t="s">
        <v>15</v>
      </c>
      <c r="L121" s="7" t="s">
        <v>23</v>
      </c>
      <c r="M121" s="7"/>
      <c r="N121" s="7"/>
      <c r="O121" s="58" t="s">
        <v>15</v>
      </c>
      <c r="P121" s="7" t="s">
        <v>34</v>
      </c>
      <c r="Q121" s="7"/>
    </row>
    <row r="122" spans="1:18" ht="7.5" customHeight="1" x14ac:dyDescent="0.2">
      <c r="C122" s="13"/>
      <c r="D122" s="7"/>
      <c r="E122" s="7"/>
      <c r="F122" s="7"/>
      <c r="G122" s="58"/>
    </row>
    <row r="123" spans="1:18" s="7" customFormat="1" ht="15" customHeight="1" x14ac:dyDescent="0.2">
      <c r="B123" s="13"/>
      <c r="C123" s="13" t="s">
        <v>90</v>
      </c>
      <c r="G123" s="58"/>
      <c r="K123" s="58" t="s">
        <v>15</v>
      </c>
      <c r="L123" s="7" t="s">
        <v>23</v>
      </c>
      <c r="O123" s="58" t="s">
        <v>15</v>
      </c>
      <c r="P123" s="7" t="s">
        <v>34</v>
      </c>
      <c r="R123" s="1"/>
    </row>
    <row r="124" spans="1:18" s="7" customFormat="1" ht="7.5" customHeight="1" x14ac:dyDescent="0.2">
      <c r="B124" s="13"/>
      <c r="C124" s="13"/>
      <c r="G124" s="58"/>
      <c r="L124" s="1"/>
      <c r="M124" s="58"/>
      <c r="R124" s="1"/>
    </row>
    <row r="125" spans="1:18" s="7" customFormat="1" ht="15" customHeight="1" x14ac:dyDescent="0.2">
      <c r="B125" s="13"/>
      <c r="C125" s="13" t="s">
        <v>91</v>
      </c>
      <c r="G125" s="58"/>
      <c r="K125" s="58" t="s">
        <v>15</v>
      </c>
      <c r="L125" s="7" t="s">
        <v>23</v>
      </c>
      <c r="O125" s="58" t="s">
        <v>15</v>
      </c>
      <c r="P125" s="7" t="s">
        <v>34</v>
      </c>
      <c r="R125" s="1"/>
    </row>
    <row r="126" spans="1:18" s="7" customFormat="1" ht="7.5" customHeight="1" x14ac:dyDescent="0.2">
      <c r="B126" s="13"/>
      <c r="C126" s="13"/>
      <c r="K126" s="58"/>
      <c r="O126" s="58"/>
      <c r="R126" s="1"/>
    </row>
    <row r="127" spans="1:18" s="7" customFormat="1" ht="15" customHeight="1" x14ac:dyDescent="0.2">
      <c r="B127" s="13"/>
      <c r="C127" s="13" t="s">
        <v>92</v>
      </c>
      <c r="G127" s="58"/>
      <c r="K127" s="58" t="s">
        <v>15</v>
      </c>
      <c r="L127" s="7" t="s">
        <v>23</v>
      </c>
      <c r="O127" s="58" t="s">
        <v>15</v>
      </c>
      <c r="P127" s="7" t="s">
        <v>34</v>
      </c>
      <c r="R127" s="1"/>
    </row>
    <row r="128" spans="1:18" s="7" customFormat="1" ht="7.5" customHeight="1" x14ac:dyDescent="0.2">
      <c r="B128" s="13"/>
      <c r="C128" s="13"/>
      <c r="K128" s="58"/>
      <c r="O128" s="58"/>
      <c r="R128" s="1"/>
    </row>
    <row r="129" spans="2:19" s="7" customFormat="1" ht="15" customHeight="1" x14ac:dyDescent="0.2">
      <c r="B129" s="13"/>
      <c r="C129" s="13" t="s">
        <v>111</v>
      </c>
      <c r="G129" s="58"/>
      <c r="K129" s="58" t="s">
        <v>15</v>
      </c>
      <c r="L129" s="7" t="s">
        <v>23</v>
      </c>
      <c r="O129" s="58" t="s">
        <v>15</v>
      </c>
      <c r="P129" s="7" t="s">
        <v>34</v>
      </c>
      <c r="R129" s="1"/>
    </row>
    <row r="130" spans="2:19" s="7" customFormat="1" ht="6.75" customHeight="1" x14ac:dyDescent="0.2">
      <c r="B130" s="13"/>
      <c r="C130" s="13"/>
      <c r="H130" s="58"/>
      <c r="L130" s="58"/>
      <c r="Q130" s="1"/>
      <c r="R130" s="1"/>
    </row>
    <row r="131" spans="2:19" s="7" customFormat="1" ht="15" customHeight="1" x14ac:dyDescent="0.2">
      <c r="B131" s="13"/>
      <c r="C131" s="13"/>
      <c r="H131" s="58"/>
      <c r="L131" s="58"/>
      <c r="Q131" s="1"/>
      <c r="R131" s="1"/>
      <c r="S131" s="1" t="s">
        <v>80</v>
      </c>
    </row>
    <row r="132" spans="2:19" s="7" customFormat="1" ht="18.75" customHeight="1" x14ac:dyDescent="0.2">
      <c r="B132" s="4" t="s">
        <v>93</v>
      </c>
      <c r="G132" s="58"/>
      <c r="S132" s="65" t="str">
        <f>S2</f>
        <v>【リハビリテーション科】</v>
      </c>
    </row>
    <row r="133" spans="2:19" ht="14" x14ac:dyDescent="0.2">
      <c r="C133" s="58" t="s">
        <v>15</v>
      </c>
      <c r="D133" s="7" t="s">
        <v>23</v>
      </c>
      <c r="E133" s="7"/>
      <c r="F133" s="7"/>
      <c r="G133" s="58" t="s">
        <v>15</v>
      </c>
      <c r="H133" s="7" t="s">
        <v>34</v>
      </c>
    </row>
    <row r="134" spans="2:19" ht="14" x14ac:dyDescent="0.2">
      <c r="C134" s="58"/>
      <c r="D134" s="7"/>
      <c r="E134" s="7"/>
      <c r="F134" s="7"/>
      <c r="G134" s="58"/>
      <c r="H134" s="7"/>
    </row>
    <row r="135" spans="2:19" s="7" customFormat="1" ht="18.75" customHeight="1" x14ac:dyDescent="0.2">
      <c r="B135" s="4" t="s">
        <v>94</v>
      </c>
      <c r="C135" s="58"/>
      <c r="G135" s="58"/>
    </row>
    <row r="136" spans="2:19" ht="14" x14ac:dyDescent="0.2">
      <c r="C136" s="58" t="s">
        <v>15</v>
      </c>
      <c r="D136" s="7" t="s">
        <v>23</v>
      </c>
      <c r="E136" s="7"/>
      <c r="F136" s="7"/>
      <c r="G136" s="58" t="s">
        <v>15</v>
      </c>
      <c r="H136" s="7" t="s">
        <v>34</v>
      </c>
    </row>
    <row r="137" spans="2:19" ht="14" x14ac:dyDescent="0.2">
      <c r="C137" s="58"/>
      <c r="D137" s="7"/>
      <c r="E137" s="7"/>
      <c r="F137" s="7"/>
      <c r="G137" s="58"/>
      <c r="H137" s="7"/>
    </row>
    <row r="138" spans="2:19" s="7" customFormat="1" ht="18.75" customHeight="1" x14ac:dyDescent="0.2">
      <c r="B138" s="4" t="s">
        <v>95</v>
      </c>
      <c r="G138" s="58"/>
    </row>
    <row r="139" spans="2:19" ht="14" x14ac:dyDescent="0.2">
      <c r="C139" s="58" t="s">
        <v>15</v>
      </c>
      <c r="D139" s="7" t="s">
        <v>23</v>
      </c>
      <c r="E139" s="7"/>
      <c r="F139" s="7"/>
      <c r="G139" s="58" t="s">
        <v>15</v>
      </c>
      <c r="H139" s="7" t="s">
        <v>34</v>
      </c>
    </row>
    <row r="140" spans="2:19" x14ac:dyDescent="0.2">
      <c r="G140" s="31"/>
    </row>
    <row r="141" spans="2:19" s="7" customFormat="1" ht="18.75" customHeight="1" x14ac:dyDescent="0.2">
      <c r="B141" s="4" t="s">
        <v>96</v>
      </c>
      <c r="G141" s="58"/>
    </row>
    <row r="142" spans="2:19" ht="14" x14ac:dyDescent="0.2">
      <c r="C142" s="58" t="s">
        <v>15</v>
      </c>
      <c r="D142" s="7" t="s">
        <v>23</v>
      </c>
      <c r="E142" s="7"/>
      <c r="F142" s="7"/>
      <c r="G142" s="58" t="s">
        <v>15</v>
      </c>
      <c r="H142" s="7" t="s">
        <v>34</v>
      </c>
    </row>
    <row r="143" spans="2:19" ht="8.15" customHeight="1" x14ac:dyDescent="0.2">
      <c r="C143" s="63"/>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8" t="s">
        <v>15</v>
      </c>
      <c r="D156" s="7" t="s">
        <v>123</v>
      </c>
      <c r="G156" s="23" t="s">
        <v>126</v>
      </c>
      <c r="H156" s="27"/>
      <c r="I156" s="27"/>
      <c r="J156" s="27"/>
      <c r="K156" s="27"/>
      <c r="L156" s="27"/>
      <c r="M156" s="27"/>
      <c r="N156" s="27"/>
      <c r="O156" s="27"/>
      <c r="P156" s="27"/>
      <c r="Q156" s="27"/>
      <c r="R156" s="27"/>
      <c r="S156" s="27"/>
    </row>
    <row r="157" spans="2:19" ht="14" x14ac:dyDescent="0.2">
      <c r="C157" s="58" t="s">
        <v>15</v>
      </c>
      <c r="D157" s="7" t="s">
        <v>124</v>
      </c>
      <c r="G157" s="58"/>
      <c r="H157" s="7"/>
    </row>
    <row r="158" spans="2:19" ht="14" x14ac:dyDescent="0.2">
      <c r="C158" s="58" t="s">
        <v>15</v>
      </c>
      <c r="D158" s="7" t="s">
        <v>125</v>
      </c>
      <c r="G158" s="58"/>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58" t="s">
        <v>15</v>
      </c>
      <c r="D164" s="7" t="s">
        <v>35</v>
      </c>
      <c r="G164" s="58"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62"/>
      <c r="B182" s="71" t="s">
        <v>81</v>
      </c>
      <c r="C182" s="73"/>
      <c r="D182" s="73"/>
      <c r="E182" s="73"/>
      <c r="F182" s="73"/>
      <c r="G182" s="73"/>
      <c r="H182" s="62"/>
      <c r="I182" s="62"/>
      <c r="J182" s="62"/>
      <c r="K182" s="62"/>
      <c r="L182" s="62"/>
      <c r="M182" s="62"/>
      <c r="N182" s="62"/>
      <c r="O182" s="62"/>
      <c r="P182" s="62"/>
      <c r="Q182" s="62"/>
      <c r="R182" s="62"/>
      <c r="S182" s="62"/>
      <c r="T182" s="62"/>
    </row>
    <row r="183" spans="1:20" ht="10.5" customHeight="1" x14ac:dyDescent="0.2">
      <c r="A183" s="62"/>
      <c r="B183" s="62"/>
      <c r="C183" s="62"/>
      <c r="D183" s="62"/>
      <c r="E183" s="62"/>
      <c r="F183" s="62"/>
      <c r="G183" s="62"/>
      <c r="H183" s="62"/>
      <c r="I183" s="62"/>
      <c r="J183" s="62"/>
      <c r="K183" s="62"/>
      <c r="L183" s="62"/>
      <c r="M183" s="62"/>
      <c r="N183" s="62"/>
      <c r="O183" s="62"/>
      <c r="P183" s="62"/>
      <c r="Q183" s="62"/>
      <c r="R183" s="62"/>
      <c r="S183" s="62"/>
      <c r="T183" s="62"/>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G63:S63"/>
    <mergeCell ref="A3:S3"/>
    <mergeCell ref="A5:S5"/>
    <mergeCell ref="B6:I6"/>
    <mergeCell ref="I8:J8"/>
    <mergeCell ref="Q8:R8"/>
    <mergeCell ref="E9:F9"/>
    <mergeCell ref="H9:I9"/>
    <mergeCell ref="K9:L9"/>
    <mergeCell ref="N9:O9"/>
    <mergeCell ref="Q9:R9"/>
    <mergeCell ref="A10:S10"/>
    <mergeCell ref="B11:S11"/>
    <mergeCell ref="B12:S12"/>
    <mergeCell ref="P14:Q14"/>
    <mergeCell ref="G62:S62"/>
    <mergeCell ref="A82:S82"/>
    <mergeCell ref="B148:S150"/>
    <mergeCell ref="B170:S178"/>
    <mergeCell ref="A180:T181"/>
    <mergeCell ref="B182:G182"/>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600D6E0-FFD9-41FD-B2B3-A35DA4C6B583}">
          <x14:formula1>
            <xm:f>リスト!$B$2:$B$3</xm:f>
          </x14:formula1>
          <xm:sqref>B8 F8 B14 F14 B19 B21 E19 E21 I19 I21 M19 M21 B27 F27 K27 C34 K34 M34 C39 C41 H39 K41 C45 C47 C49 C53 C57 H57 O57 C61:C62 J72 J74 J76 J78 J80 M72 M74 M76 M78 M80 Q72 Q74 Q76 Q78 Q80 E85 E87 E89 I85 I87 N87 C94 C96 H94 H96 L94 B102 F102 J102 C117 G117 K121 K123 K125 K127 K129 O121 O123 O125 O127 O129 C133 C136 C139 C142 G142 G139 G136 G133 C156:C158 C164 G164 L45 L47</xm:sqref>
        </x14:dataValidation>
        <x14:dataValidation type="list" allowBlank="1" showInputMessage="1" showErrorMessage="1" xr:uid="{FFB0FF06-EFFC-47A2-A7ED-D18DFABDF09E}">
          <x14:formula1>
            <xm:f>リスト!$B$3</xm:f>
          </x14:formula1>
          <xm:sqref>E90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CFA9-B4FE-415D-B576-030D05854034}">
  <sheetPr>
    <tabColor rgb="FFFAA8EA"/>
    <pageSetUpPr fitToPage="1"/>
  </sheetPr>
  <dimension ref="A2:T200"/>
  <sheetViews>
    <sheetView view="pageBreakPreview" zoomScaleNormal="100" zoomScaleSheetLayoutView="100" workbookViewId="0">
      <selection activeCell="N14" sqref="N14"/>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144</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59"/>
      <c r="B4" s="59"/>
      <c r="C4" s="59"/>
      <c r="D4" s="59"/>
      <c r="E4" s="59"/>
      <c r="F4" s="59"/>
      <c r="G4" s="59"/>
      <c r="H4" s="59"/>
      <c r="I4" s="59"/>
      <c r="J4" s="59"/>
      <c r="K4" s="59"/>
      <c r="L4" s="59"/>
      <c r="M4" s="59"/>
      <c r="N4" s="59"/>
      <c r="O4" s="59"/>
      <c r="P4" s="59"/>
      <c r="Q4" s="59"/>
      <c r="R4" s="59"/>
      <c r="S4" s="59"/>
      <c r="T4" s="59"/>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60"/>
      <c r="B8" s="58" t="s">
        <v>131</v>
      </c>
      <c r="C8" s="8" t="s">
        <v>16</v>
      </c>
      <c r="D8" s="8"/>
      <c r="F8" s="58" t="s">
        <v>15</v>
      </c>
      <c r="G8" s="7" t="s">
        <v>17</v>
      </c>
      <c r="I8" s="70"/>
      <c r="J8" s="70"/>
      <c r="N8" s="60"/>
      <c r="O8" s="60"/>
      <c r="P8" s="60"/>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58" t="s">
        <v>15</v>
      </c>
      <c r="C14" s="7" t="s">
        <v>3</v>
      </c>
      <c r="F14" s="58" t="s">
        <v>15</v>
      </c>
      <c r="G14" s="7" t="s">
        <v>4</v>
      </c>
      <c r="K14" s="58"/>
      <c r="O14" s="58"/>
      <c r="P14" s="92"/>
      <c r="Q14" s="92"/>
    </row>
    <row r="15" spans="1:20" s="7" customFormat="1" ht="15" customHeight="1" x14ac:dyDescent="0.2">
      <c r="B15" s="63"/>
      <c r="F15" s="63"/>
      <c r="K15" s="63"/>
      <c r="O15" s="63"/>
      <c r="P15" s="58"/>
      <c r="Q15" s="58"/>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58" t="s">
        <v>15</v>
      </c>
      <c r="C19" s="7" t="s">
        <v>7</v>
      </c>
      <c r="E19" s="7" t="s">
        <v>15</v>
      </c>
      <c r="F19" s="7" t="s">
        <v>8</v>
      </c>
      <c r="I19" s="58" t="s">
        <v>15</v>
      </c>
      <c r="J19" s="7" t="s">
        <v>9</v>
      </c>
      <c r="M19" s="58" t="s">
        <v>15</v>
      </c>
      <c r="N19" s="7" t="s">
        <v>19</v>
      </c>
    </row>
    <row r="20" spans="1:19" s="7" customFormat="1" ht="7.5" customHeight="1" x14ac:dyDescent="0.2">
      <c r="B20" s="58"/>
      <c r="I20" s="58"/>
      <c r="M20" s="58"/>
    </row>
    <row r="21" spans="1:19" s="7" customFormat="1" ht="15" customHeight="1" x14ac:dyDescent="0.2">
      <c r="B21" s="58" t="s">
        <v>15</v>
      </c>
      <c r="C21" s="7" t="s">
        <v>10</v>
      </c>
      <c r="E21" s="7" t="s">
        <v>15</v>
      </c>
      <c r="F21" s="7" t="s">
        <v>11</v>
      </c>
      <c r="I21" s="58" t="s">
        <v>15</v>
      </c>
      <c r="J21" s="7" t="s">
        <v>20</v>
      </c>
      <c r="M21" s="58" t="s">
        <v>15</v>
      </c>
      <c r="N21" s="7" t="s">
        <v>2</v>
      </c>
      <c r="R21" s="1" t="s">
        <v>40</v>
      </c>
      <c r="S21" s="1"/>
    </row>
    <row r="22" spans="1:19" s="7" customFormat="1" ht="9.75" customHeight="1" x14ac:dyDescent="0.2">
      <c r="B22" s="58"/>
      <c r="I22" s="58"/>
      <c r="M22" s="58"/>
      <c r="R22" s="1"/>
      <c r="S22" s="1"/>
    </row>
    <row r="23" spans="1:19" s="7" customFormat="1" ht="15" customHeight="1" x14ac:dyDescent="0.2">
      <c r="S23" s="1"/>
    </row>
    <row r="24" spans="1:19" s="7" customFormat="1" ht="15" customHeight="1" x14ac:dyDescent="0.2">
      <c r="A24" s="3" t="s">
        <v>30</v>
      </c>
      <c r="B24" s="63"/>
      <c r="F24" s="63"/>
      <c r="K24" s="63"/>
      <c r="O24" s="63"/>
      <c r="P24" s="58"/>
      <c r="Q24" s="58"/>
    </row>
    <row r="25" spans="1:19" s="7" customFormat="1" ht="15" customHeight="1" x14ac:dyDescent="0.2">
      <c r="B25" s="21" t="s">
        <v>14</v>
      </c>
      <c r="F25" s="63"/>
      <c r="K25" s="63"/>
      <c r="O25" s="63"/>
      <c r="P25" s="58"/>
      <c r="Q25" s="58"/>
    </row>
    <row r="26" spans="1:19" s="7" customFormat="1" ht="9.75" customHeight="1" x14ac:dyDescent="0.2">
      <c r="B26" s="10"/>
      <c r="F26" s="63"/>
      <c r="K26" s="63"/>
      <c r="O26" s="63"/>
      <c r="P26" s="58"/>
      <c r="Q26" s="58"/>
    </row>
    <row r="27" spans="1:19" s="7" customFormat="1" ht="15" customHeight="1" x14ac:dyDescent="0.2">
      <c r="B27" s="58" t="s">
        <v>15</v>
      </c>
      <c r="C27" s="7" t="s">
        <v>5</v>
      </c>
      <c r="F27" s="58" t="s">
        <v>15</v>
      </c>
      <c r="G27" s="7" t="s">
        <v>6</v>
      </c>
      <c r="I27" s="11"/>
      <c r="K27" s="58" t="s">
        <v>15</v>
      </c>
      <c r="L27" s="7" t="s">
        <v>18</v>
      </c>
      <c r="O27" s="63"/>
      <c r="P27" s="58"/>
      <c r="Q27" s="58"/>
    </row>
    <row r="28" spans="1:19" s="7" customFormat="1" ht="15" customHeight="1" x14ac:dyDescent="0.2">
      <c r="B28" s="58"/>
      <c r="F28" s="58"/>
      <c r="I28" s="11"/>
      <c r="K28" s="58"/>
      <c r="O28" s="63"/>
      <c r="P28" s="58"/>
      <c r="Q28" s="58"/>
    </row>
    <row r="29" spans="1:19" s="7" customFormat="1" ht="15" customHeight="1" x14ac:dyDescent="0.2">
      <c r="B29" s="32" t="s">
        <v>82</v>
      </c>
      <c r="F29" s="58"/>
      <c r="I29" s="11"/>
      <c r="K29" s="58"/>
      <c r="O29" s="63"/>
      <c r="P29" s="58"/>
      <c r="Q29" s="58"/>
    </row>
    <row r="30" spans="1:19" s="7" customFormat="1" ht="15" customHeight="1" x14ac:dyDescent="0.2">
      <c r="B30" s="58"/>
      <c r="C30" s="4" t="s">
        <v>45</v>
      </c>
      <c r="F30" s="58"/>
      <c r="I30" s="11"/>
      <c r="K30" s="58"/>
      <c r="O30" s="63"/>
      <c r="P30" s="58"/>
      <c r="Q30" s="58"/>
    </row>
    <row r="31" spans="1:19" s="7" customFormat="1" ht="9.75" customHeight="1" x14ac:dyDescent="0.2">
      <c r="B31" s="58"/>
      <c r="C31" s="4"/>
      <c r="F31" s="58"/>
      <c r="I31" s="11"/>
      <c r="K31" s="58"/>
      <c r="O31" s="63"/>
      <c r="P31" s="58"/>
      <c r="Q31" s="58"/>
    </row>
    <row r="32" spans="1:19" s="7" customFormat="1" ht="15" customHeight="1" x14ac:dyDescent="0.2">
      <c r="B32" s="58"/>
      <c r="C32" s="4" t="s">
        <v>47</v>
      </c>
      <c r="F32" s="58"/>
      <c r="I32" s="11"/>
      <c r="K32" s="58"/>
      <c r="O32" s="63"/>
      <c r="P32" s="58"/>
      <c r="Q32" s="58"/>
    </row>
    <row r="33" spans="2:18" s="7" customFormat="1" ht="7.5" customHeight="1" x14ac:dyDescent="0.2">
      <c r="B33" s="58"/>
      <c r="C33" s="4"/>
      <c r="F33" s="58"/>
      <c r="I33" s="11"/>
      <c r="K33" s="58"/>
      <c r="O33" s="63"/>
      <c r="P33" s="58"/>
      <c r="Q33" s="58"/>
    </row>
    <row r="34" spans="2:18" s="7" customFormat="1" ht="15" customHeight="1" x14ac:dyDescent="0.2">
      <c r="B34" s="58"/>
      <c r="C34" s="1" t="s">
        <v>15</v>
      </c>
      <c r="D34" s="7" t="s">
        <v>48</v>
      </c>
      <c r="F34" s="58"/>
      <c r="I34" s="11"/>
      <c r="J34" s="58"/>
      <c r="K34" s="58" t="s">
        <v>132</v>
      </c>
      <c r="L34" s="7" t="s">
        <v>130</v>
      </c>
      <c r="M34" s="1" t="s">
        <v>15</v>
      </c>
      <c r="N34" s="63" t="s">
        <v>113</v>
      </c>
      <c r="O34" s="63"/>
      <c r="P34" s="58"/>
      <c r="Q34" s="58"/>
    </row>
    <row r="35" spans="2:18" s="7" customFormat="1" ht="9.75" hidden="1" customHeight="1" x14ac:dyDescent="0.2">
      <c r="B35" s="58"/>
      <c r="C35" s="1"/>
      <c r="F35" s="58"/>
      <c r="I35" s="11"/>
      <c r="J35" s="58"/>
      <c r="L35" s="58"/>
      <c r="O35" s="63"/>
      <c r="P35" s="48"/>
      <c r="Q35" s="48"/>
      <c r="R35" s="48"/>
    </row>
    <row r="36" spans="2:18" s="7" customFormat="1" ht="9.75" customHeight="1" x14ac:dyDescent="0.2">
      <c r="B36" s="58"/>
      <c r="C36" s="1"/>
      <c r="F36" s="58"/>
      <c r="I36" s="11"/>
      <c r="J36" s="58"/>
      <c r="M36" s="58"/>
      <c r="O36" s="63"/>
      <c r="P36" s="53"/>
      <c r="Q36" s="53"/>
      <c r="R36" s="53"/>
    </row>
    <row r="37" spans="2:18" s="7" customFormat="1" ht="15" customHeight="1" x14ac:dyDescent="0.2">
      <c r="B37" s="58"/>
      <c r="C37" s="4" t="s">
        <v>49</v>
      </c>
      <c r="F37" s="58"/>
      <c r="I37" s="11"/>
      <c r="J37" s="58"/>
      <c r="M37" s="58"/>
      <c r="O37" s="63"/>
      <c r="P37" s="53"/>
      <c r="Q37" s="53"/>
      <c r="R37" s="53"/>
    </row>
    <row r="38" spans="2:18" s="7" customFormat="1" ht="7.5" customHeight="1" x14ac:dyDescent="0.2">
      <c r="B38" s="58"/>
      <c r="C38" s="4"/>
      <c r="F38" s="58"/>
      <c r="I38" s="11"/>
      <c r="J38" s="58"/>
      <c r="M38" s="58"/>
      <c r="O38" s="63"/>
      <c r="P38" s="64"/>
      <c r="Q38" s="64"/>
      <c r="R38" s="64"/>
    </row>
    <row r="39" spans="2:18" s="7" customFormat="1" ht="15" customHeight="1" x14ac:dyDescent="0.2">
      <c r="B39" s="58"/>
      <c r="C39" s="1" t="s">
        <v>15</v>
      </c>
      <c r="D39" s="7" t="s">
        <v>62</v>
      </c>
      <c r="F39" s="58"/>
      <c r="H39" s="58" t="s">
        <v>15</v>
      </c>
      <c r="I39" s="7" t="s">
        <v>71</v>
      </c>
      <c r="J39" s="58"/>
      <c r="M39" s="58"/>
      <c r="O39" s="63"/>
      <c r="P39" s="58"/>
      <c r="Q39" s="58"/>
    </row>
    <row r="40" spans="2:18" s="7" customFormat="1" ht="8.15" customHeight="1" x14ac:dyDescent="0.2">
      <c r="B40" s="58"/>
      <c r="C40" s="1"/>
      <c r="F40" s="58"/>
      <c r="I40" s="11"/>
      <c r="J40" s="58"/>
      <c r="M40" s="58"/>
      <c r="O40" s="63"/>
      <c r="P40" s="58"/>
      <c r="Q40" s="58"/>
    </row>
    <row r="41" spans="2:18" s="7" customFormat="1" ht="15" customHeight="1" x14ac:dyDescent="0.2">
      <c r="B41" s="58"/>
      <c r="C41" s="1" t="s">
        <v>15</v>
      </c>
      <c r="D41" s="7" t="s">
        <v>50</v>
      </c>
      <c r="F41" s="58"/>
      <c r="I41" s="11"/>
      <c r="J41" s="58"/>
      <c r="K41" s="58" t="s">
        <v>15</v>
      </c>
      <c r="L41" s="7" t="s">
        <v>51</v>
      </c>
      <c r="M41" s="58"/>
      <c r="O41" s="63"/>
      <c r="P41" s="58"/>
      <c r="Q41" s="58"/>
    </row>
    <row r="42" spans="2:18" s="7" customFormat="1" ht="9.75" customHeight="1" x14ac:dyDescent="0.2">
      <c r="B42" s="58"/>
      <c r="C42" s="1"/>
      <c r="F42" s="58"/>
      <c r="I42" s="11"/>
      <c r="J42" s="58"/>
      <c r="M42" s="58"/>
      <c r="O42" s="63"/>
      <c r="P42" s="58"/>
      <c r="Q42" s="58"/>
    </row>
    <row r="43" spans="2:18" s="7" customFormat="1" ht="15" customHeight="1" x14ac:dyDescent="0.2">
      <c r="B43" s="58"/>
      <c r="C43" s="4" t="s">
        <v>52</v>
      </c>
      <c r="F43" s="58"/>
      <c r="I43" s="11"/>
      <c r="J43" s="58"/>
      <c r="M43" s="58"/>
      <c r="O43" s="63"/>
      <c r="P43" s="58"/>
      <c r="Q43" s="58"/>
    </row>
    <row r="44" spans="2:18" s="7" customFormat="1" ht="7.5" customHeight="1" x14ac:dyDescent="0.2">
      <c r="B44" s="58"/>
      <c r="C44" s="4"/>
      <c r="F44" s="58"/>
      <c r="I44" s="11"/>
      <c r="J44" s="58"/>
      <c r="M44" s="58"/>
      <c r="O44" s="63"/>
      <c r="P44" s="58"/>
      <c r="Q44" s="58"/>
    </row>
    <row r="45" spans="2:18" s="7" customFormat="1" ht="15" customHeight="1" x14ac:dyDescent="0.2">
      <c r="B45" s="58"/>
      <c r="C45" s="1" t="s">
        <v>15</v>
      </c>
      <c r="D45" s="7" t="s">
        <v>54</v>
      </c>
      <c r="F45" s="58"/>
      <c r="I45" s="11"/>
      <c r="J45" s="58"/>
      <c r="L45" s="58" t="s">
        <v>137</v>
      </c>
      <c r="M45" s="7" t="s">
        <v>138</v>
      </c>
      <c r="O45" s="63"/>
      <c r="P45" s="58"/>
      <c r="Q45" s="58"/>
    </row>
    <row r="46" spans="2:18" s="7" customFormat="1" ht="8.15" customHeight="1" x14ac:dyDescent="0.2">
      <c r="B46" s="58"/>
      <c r="C46" s="4"/>
      <c r="F46" s="58"/>
      <c r="I46" s="11"/>
      <c r="J46" s="58"/>
      <c r="L46" s="58"/>
      <c r="M46" s="58"/>
      <c r="O46" s="63"/>
      <c r="P46" s="58"/>
      <c r="Q46" s="58"/>
    </row>
    <row r="47" spans="2:18" s="7" customFormat="1" ht="15" customHeight="1" x14ac:dyDescent="0.2">
      <c r="B47" s="58"/>
      <c r="C47" s="1" t="s">
        <v>15</v>
      </c>
      <c r="D47" s="7" t="s">
        <v>53</v>
      </c>
      <c r="F47" s="58"/>
      <c r="H47" s="58"/>
      <c r="J47" s="58"/>
      <c r="K47" s="1"/>
      <c r="L47" s="58" t="s">
        <v>137</v>
      </c>
      <c r="M47" s="7" t="s">
        <v>139</v>
      </c>
      <c r="O47" s="58"/>
      <c r="Q47" s="58"/>
    </row>
    <row r="48" spans="2:18" s="7" customFormat="1" ht="8.15" customHeight="1" x14ac:dyDescent="0.2">
      <c r="B48" s="58"/>
      <c r="C48" s="1"/>
      <c r="F48" s="58"/>
      <c r="H48" s="58"/>
      <c r="J48" s="58"/>
      <c r="M48" s="58"/>
      <c r="O48" s="58"/>
      <c r="Q48" s="58"/>
    </row>
    <row r="49" spans="2:19" s="7" customFormat="1" ht="15" customHeight="1" x14ac:dyDescent="0.2">
      <c r="B49" s="58"/>
      <c r="C49" s="1" t="s">
        <v>15</v>
      </c>
      <c r="D49" s="7" t="s">
        <v>114</v>
      </c>
      <c r="F49" s="58"/>
      <c r="H49" s="58"/>
      <c r="J49" s="58"/>
      <c r="K49" s="1"/>
      <c r="M49" s="58"/>
      <c r="O49" s="58"/>
      <c r="Q49" s="58"/>
    </row>
    <row r="50" spans="2:19" s="7" customFormat="1" ht="9.75" customHeight="1" x14ac:dyDescent="0.2">
      <c r="B50" s="58"/>
      <c r="C50" s="4"/>
      <c r="F50" s="58"/>
      <c r="I50" s="11"/>
      <c r="J50" s="58"/>
      <c r="M50" s="58"/>
      <c r="O50" s="63"/>
      <c r="P50" s="58"/>
      <c r="Q50" s="58"/>
    </row>
    <row r="51" spans="2:19" s="7" customFormat="1" ht="15" customHeight="1" x14ac:dyDescent="0.2">
      <c r="B51" s="58"/>
      <c r="C51" s="4" t="s">
        <v>55</v>
      </c>
      <c r="F51" s="58"/>
      <c r="I51" s="11"/>
      <c r="J51" s="58"/>
      <c r="M51" s="58"/>
      <c r="O51" s="63"/>
      <c r="P51" s="58"/>
      <c r="Q51" s="58"/>
    </row>
    <row r="52" spans="2:19" s="7" customFormat="1" ht="7.5" customHeight="1" x14ac:dyDescent="0.2">
      <c r="B52" s="58"/>
      <c r="C52" s="4"/>
      <c r="F52" s="58"/>
      <c r="I52" s="11"/>
      <c r="J52" s="58"/>
      <c r="M52" s="58"/>
      <c r="O52" s="63"/>
      <c r="P52" s="58"/>
      <c r="Q52" s="58"/>
    </row>
    <row r="53" spans="2:19" s="7" customFormat="1" ht="15" customHeight="1" x14ac:dyDescent="0.2">
      <c r="B53" s="58"/>
      <c r="C53" s="1" t="s">
        <v>15</v>
      </c>
      <c r="D53" s="7" t="s">
        <v>56</v>
      </c>
      <c r="F53" s="58"/>
      <c r="I53" s="11"/>
      <c r="J53" s="58"/>
      <c r="M53" s="58"/>
      <c r="O53" s="63"/>
      <c r="P53" s="58"/>
      <c r="Q53" s="58"/>
    </row>
    <row r="54" spans="2:19" s="7" customFormat="1" ht="9.75" customHeight="1" x14ac:dyDescent="0.2">
      <c r="B54" s="58"/>
      <c r="C54" s="4"/>
      <c r="F54" s="58"/>
      <c r="I54" s="13"/>
      <c r="J54" s="58"/>
      <c r="M54" s="58"/>
      <c r="O54" s="63"/>
      <c r="P54" s="58"/>
      <c r="Q54" s="58"/>
    </row>
    <row r="55" spans="2:19" s="7" customFormat="1" ht="15" customHeight="1" x14ac:dyDescent="0.2">
      <c r="B55" s="58"/>
      <c r="C55" s="4" t="s">
        <v>57</v>
      </c>
      <c r="F55" s="58"/>
      <c r="I55" s="11"/>
      <c r="J55" s="58"/>
      <c r="M55" s="58"/>
      <c r="O55" s="63"/>
      <c r="P55" s="58"/>
      <c r="Q55" s="58"/>
    </row>
    <row r="56" spans="2:19" s="7" customFormat="1" ht="7.5" customHeight="1" x14ac:dyDescent="0.2">
      <c r="B56" s="58"/>
      <c r="C56" s="4"/>
      <c r="F56" s="58"/>
      <c r="I56" s="11"/>
      <c r="J56" s="58"/>
      <c r="M56" s="58"/>
      <c r="O56" s="63"/>
      <c r="P56" s="58"/>
      <c r="Q56" s="58"/>
    </row>
    <row r="57" spans="2:19" s="7" customFormat="1" ht="15" customHeight="1" x14ac:dyDescent="0.2">
      <c r="B57" s="58"/>
      <c r="C57" s="1" t="s">
        <v>15</v>
      </c>
      <c r="D57" s="7" t="s">
        <v>58</v>
      </c>
      <c r="F57" s="58"/>
      <c r="H57" s="58" t="s">
        <v>15</v>
      </c>
      <c r="I57" s="7" t="s">
        <v>59</v>
      </c>
      <c r="J57" s="58"/>
      <c r="M57" s="58"/>
      <c r="N57" s="58"/>
      <c r="O57" s="58" t="s">
        <v>15</v>
      </c>
      <c r="P57" s="7" t="s">
        <v>60</v>
      </c>
      <c r="Q57" s="58"/>
    </row>
    <row r="58" spans="2:19" s="7" customFormat="1" ht="9.75" customHeight="1" x14ac:dyDescent="0.2">
      <c r="B58" s="58"/>
      <c r="C58" s="1"/>
      <c r="F58" s="58"/>
      <c r="H58" s="58"/>
      <c r="J58" s="58"/>
      <c r="M58" s="58"/>
      <c r="N58" s="58"/>
      <c r="O58" s="58"/>
      <c r="Q58" s="58"/>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63"/>
      <c r="C64" s="4" t="s">
        <v>115</v>
      </c>
      <c r="F64" s="58"/>
      <c r="H64" s="58"/>
      <c r="J64" s="58"/>
      <c r="M64" s="58"/>
      <c r="O64" s="63"/>
      <c r="P64" s="58"/>
      <c r="Q64" s="58"/>
    </row>
    <row r="65" spans="1:19" s="7" customFormat="1" ht="15" customHeight="1" x14ac:dyDescent="0.2">
      <c r="B65" s="58"/>
      <c r="C65" s="1" t="s">
        <v>61</v>
      </c>
      <c r="F65" s="58"/>
      <c r="H65" s="58"/>
      <c r="J65" s="58"/>
      <c r="M65" s="58" t="s">
        <v>40</v>
      </c>
      <c r="N65" s="58"/>
      <c r="O65" s="58"/>
      <c r="Q65" s="58"/>
    </row>
    <row r="66" spans="1:19" s="7" customFormat="1" ht="13.5" customHeight="1" x14ac:dyDescent="0.2">
      <c r="R66" s="1"/>
      <c r="S66" s="1" t="s">
        <v>80</v>
      </c>
    </row>
    <row r="67" spans="1:19" s="7" customFormat="1" ht="13.5" customHeight="1" x14ac:dyDescent="0.2">
      <c r="R67" s="1"/>
      <c r="S67" s="65" t="str">
        <f>S2</f>
        <v>【脳神経内科】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58" t="s">
        <v>15</v>
      </c>
      <c r="K72" s="7" t="s">
        <v>28</v>
      </c>
      <c r="L72" s="1"/>
      <c r="M72" s="58" t="s">
        <v>15</v>
      </c>
      <c r="N72" s="7" t="s">
        <v>29</v>
      </c>
      <c r="Q72" s="58" t="s">
        <v>15</v>
      </c>
      <c r="R72" s="7" t="s">
        <v>18</v>
      </c>
    </row>
    <row r="73" spans="1:19" s="7" customFormat="1" ht="7.5" customHeight="1" x14ac:dyDescent="0.2">
      <c r="B73" s="13"/>
      <c r="J73" s="58"/>
      <c r="L73" s="1"/>
      <c r="M73" s="58"/>
      <c r="Q73" s="58"/>
    </row>
    <row r="74" spans="1:19" s="7" customFormat="1" ht="15" customHeight="1" x14ac:dyDescent="0.2">
      <c r="B74" s="13" t="s">
        <v>39</v>
      </c>
      <c r="J74" s="58" t="s">
        <v>15</v>
      </c>
      <c r="K74" s="7" t="s">
        <v>28</v>
      </c>
      <c r="L74" s="1"/>
      <c r="M74" s="58" t="s">
        <v>15</v>
      </c>
      <c r="N74" s="7" t="s">
        <v>29</v>
      </c>
      <c r="Q74" s="58" t="s">
        <v>15</v>
      </c>
      <c r="R74" s="7" t="s">
        <v>18</v>
      </c>
    </row>
    <row r="75" spans="1:19" s="7" customFormat="1" ht="7.5" customHeight="1" x14ac:dyDescent="0.2">
      <c r="B75" s="13"/>
      <c r="K75" s="1"/>
      <c r="O75" s="58"/>
      <c r="S75" s="1"/>
    </row>
    <row r="76" spans="1:19" s="7" customFormat="1" ht="15" customHeight="1" x14ac:dyDescent="0.2">
      <c r="B76" s="13" t="s">
        <v>63</v>
      </c>
      <c r="J76" s="58" t="s">
        <v>15</v>
      </c>
      <c r="K76" s="7" t="s">
        <v>28</v>
      </c>
      <c r="L76" s="1"/>
      <c r="M76" s="58" t="s">
        <v>15</v>
      </c>
      <c r="N76" s="7" t="s">
        <v>29</v>
      </c>
      <c r="Q76" s="58" t="s">
        <v>15</v>
      </c>
      <c r="R76" s="7" t="s">
        <v>18</v>
      </c>
      <c r="S76" s="1"/>
    </row>
    <row r="77" spans="1:19" s="7" customFormat="1" ht="7.5" customHeight="1" x14ac:dyDescent="0.2">
      <c r="B77" s="13"/>
      <c r="K77" s="1"/>
      <c r="O77" s="58"/>
      <c r="S77" s="1"/>
    </row>
    <row r="78" spans="1:19" s="7" customFormat="1" ht="15" customHeight="1" x14ac:dyDescent="0.2">
      <c r="B78" s="13" t="s">
        <v>64</v>
      </c>
      <c r="J78" s="58" t="s">
        <v>15</v>
      </c>
      <c r="K78" s="7" t="s">
        <v>28</v>
      </c>
      <c r="L78" s="1"/>
      <c r="M78" s="58" t="s">
        <v>15</v>
      </c>
      <c r="N78" s="7" t="s">
        <v>29</v>
      </c>
      <c r="Q78" s="58" t="s">
        <v>15</v>
      </c>
      <c r="R78" s="7" t="s">
        <v>18</v>
      </c>
    </row>
    <row r="79" spans="1:19" s="7" customFormat="1" ht="7.5" customHeight="1" x14ac:dyDescent="0.2">
      <c r="B79" s="13"/>
      <c r="J79" s="58"/>
      <c r="L79" s="1"/>
      <c r="M79" s="58"/>
      <c r="Q79" s="58"/>
    </row>
    <row r="80" spans="1:19" s="7" customFormat="1" ht="15" customHeight="1" x14ac:dyDescent="0.2">
      <c r="B80" s="13" t="s">
        <v>110</v>
      </c>
      <c r="J80" s="58" t="s">
        <v>15</v>
      </c>
      <c r="K80" s="7" t="s">
        <v>28</v>
      </c>
      <c r="L80" s="1"/>
      <c r="M80" s="58" t="s">
        <v>15</v>
      </c>
      <c r="N80" s="7" t="s">
        <v>29</v>
      </c>
      <c r="Q80" s="58"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61"/>
    </row>
    <row r="83" spans="1:20" s="7" customFormat="1" ht="15" customHeight="1" x14ac:dyDescent="0.2">
      <c r="A83" s="61"/>
      <c r="B83" s="4" t="s">
        <v>76</v>
      </c>
      <c r="C83" s="4"/>
      <c r="D83" s="4"/>
      <c r="E83" s="4"/>
      <c r="F83" s="4"/>
      <c r="G83" s="4"/>
      <c r="H83" s="4"/>
      <c r="I83" s="61"/>
      <c r="J83" s="61"/>
      <c r="K83" s="61"/>
      <c r="L83" s="61"/>
      <c r="M83" s="61"/>
      <c r="N83" s="61"/>
      <c r="O83" s="61"/>
      <c r="P83" s="61"/>
      <c r="Q83" s="61"/>
      <c r="R83" s="61"/>
      <c r="S83" s="61"/>
      <c r="T83" s="61"/>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58" t="s">
        <v>15</v>
      </c>
      <c r="F85" s="7" t="s">
        <v>43</v>
      </c>
      <c r="I85" s="58" t="s">
        <v>15</v>
      </c>
      <c r="J85" s="7" t="s">
        <v>70</v>
      </c>
    </row>
    <row r="86" spans="1:20" s="7" customFormat="1" ht="7.5" customHeight="1" x14ac:dyDescent="0.2">
      <c r="B86" s="13"/>
      <c r="G86" s="58"/>
      <c r="I86" s="58"/>
      <c r="L86" s="1"/>
    </row>
    <row r="87" spans="1:20" s="7" customFormat="1" ht="15" customHeight="1" x14ac:dyDescent="0.2">
      <c r="B87" s="13" t="s">
        <v>42</v>
      </c>
      <c r="E87" s="58" t="s">
        <v>15</v>
      </c>
      <c r="F87" s="7" t="s">
        <v>134</v>
      </c>
      <c r="I87" s="58" t="s">
        <v>135</v>
      </c>
      <c r="J87" s="7" t="s">
        <v>136</v>
      </c>
      <c r="L87" s="1"/>
      <c r="N87" s="58" t="s">
        <v>135</v>
      </c>
      <c r="O87" s="7" t="s">
        <v>140</v>
      </c>
    </row>
    <row r="88" spans="1:20" s="7" customFormat="1" ht="7.5" customHeight="1" x14ac:dyDescent="0.2">
      <c r="B88" s="13"/>
      <c r="E88" s="58"/>
      <c r="I88" s="63"/>
      <c r="L88" s="1"/>
    </row>
    <row r="89" spans="1:20" s="7" customFormat="1" ht="15" customHeight="1" x14ac:dyDescent="0.2">
      <c r="B89" s="13"/>
      <c r="E89" s="58" t="s">
        <v>15</v>
      </c>
      <c r="F89" s="7" t="s">
        <v>70</v>
      </c>
      <c r="I89" s="63"/>
      <c r="L89" s="1"/>
    </row>
    <row r="90" spans="1:20" s="7" customFormat="1" ht="15" customHeight="1" x14ac:dyDescent="0.2">
      <c r="B90" s="13"/>
      <c r="G90" s="58"/>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58" t="s">
        <v>15</v>
      </c>
      <c r="D94" s="7" t="s">
        <v>66</v>
      </c>
      <c r="H94" s="58" t="s">
        <v>15</v>
      </c>
      <c r="I94" s="7" t="s">
        <v>67</v>
      </c>
      <c r="K94" s="58"/>
      <c r="L94" s="58" t="s">
        <v>15</v>
      </c>
      <c r="M94" s="7" t="s">
        <v>68</v>
      </c>
      <c r="R94" s="1"/>
    </row>
    <row r="95" spans="1:20" s="7" customFormat="1" ht="7.5" customHeight="1" x14ac:dyDescent="0.2">
      <c r="C95" s="1"/>
      <c r="F95" s="1"/>
      <c r="J95" s="1"/>
      <c r="M95" s="1"/>
    </row>
    <row r="96" spans="1:20" s="7" customFormat="1" ht="15.75" customHeight="1" x14ac:dyDescent="0.2">
      <c r="C96" s="58" t="s">
        <v>15</v>
      </c>
      <c r="D96" s="7" t="s">
        <v>69</v>
      </c>
      <c r="E96" s="9"/>
      <c r="F96" s="9"/>
      <c r="G96" s="9"/>
      <c r="H96" s="58"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58" t="s">
        <v>15</v>
      </c>
      <c r="C102" s="7" t="s">
        <v>12</v>
      </c>
      <c r="F102" s="58" t="s">
        <v>15</v>
      </c>
      <c r="G102" s="7" t="s">
        <v>33</v>
      </c>
      <c r="I102" s="1"/>
      <c r="J102" s="58"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58" t="s">
        <v>15</v>
      </c>
      <c r="D117" s="7" t="s">
        <v>23</v>
      </c>
      <c r="G117" s="58" t="s">
        <v>15</v>
      </c>
      <c r="H117" s="7" t="s">
        <v>34</v>
      </c>
      <c r="J117" s="14"/>
      <c r="K117" s="14"/>
      <c r="L117" s="14"/>
      <c r="M117" s="14"/>
      <c r="N117" s="14"/>
      <c r="O117" s="14"/>
      <c r="P117" s="14"/>
    </row>
    <row r="118" spans="1:18" ht="14" x14ac:dyDescent="0.2">
      <c r="A118" s="7"/>
      <c r="B118" s="9"/>
      <c r="C118" s="9"/>
      <c r="D118" s="9"/>
      <c r="E118" s="9"/>
      <c r="F118" s="9"/>
      <c r="G118" s="58"/>
      <c r="H118" s="9"/>
      <c r="I118" s="9"/>
      <c r="J118" s="9"/>
      <c r="K118" s="9"/>
      <c r="L118" s="7"/>
      <c r="M118" s="9"/>
      <c r="N118" s="15"/>
      <c r="O118" s="9"/>
      <c r="P118" s="9"/>
    </row>
    <row r="119" spans="1:18" s="7" customFormat="1" ht="18.25" customHeight="1" x14ac:dyDescent="0.2">
      <c r="B119" s="4" t="s">
        <v>88</v>
      </c>
      <c r="G119" s="58"/>
    </row>
    <row r="120" spans="1:18" ht="5.15" customHeight="1" x14ac:dyDescent="0.2">
      <c r="B120" s="26"/>
      <c r="G120" s="31"/>
    </row>
    <row r="121" spans="1:18" ht="14" x14ac:dyDescent="0.2">
      <c r="C121" s="13" t="s">
        <v>89</v>
      </c>
      <c r="D121" s="7"/>
      <c r="E121" s="7"/>
      <c r="F121" s="7"/>
      <c r="G121" s="58"/>
      <c r="K121" s="58" t="s">
        <v>15</v>
      </c>
      <c r="L121" s="7" t="s">
        <v>23</v>
      </c>
      <c r="M121" s="7"/>
      <c r="N121" s="7"/>
      <c r="O121" s="58" t="s">
        <v>15</v>
      </c>
      <c r="P121" s="7" t="s">
        <v>34</v>
      </c>
      <c r="Q121" s="7"/>
    </row>
    <row r="122" spans="1:18" ht="7.5" customHeight="1" x14ac:dyDescent="0.2">
      <c r="C122" s="13"/>
      <c r="D122" s="7"/>
      <c r="E122" s="7"/>
      <c r="F122" s="7"/>
      <c r="G122" s="58"/>
    </row>
    <row r="123" spans="1:18" s="7" customFormat="1" ht="15" customHeight="1" x14ac:dyDescent="0.2">
      <c r="B123" s="13"/>
      <c r="C123" s="13" t="s">
        <v>90</v>
      </c>
      <c r="G123" s="58"/>
      <c r="K123" s="58" t="s">
        <v>15</v>
      </c>
      <c r="L123" s="7" t="s">
        <v>23</v>
      </c>
      <c r="O123" s="58" t="s">
        <v>15</v>
      </c>
      <c r="P123" s="7" t="s">
        <v>34</v>
      </c>
      <c r="R123" s="1"/>
    </row>
    <row r="124" spans="1:18" s="7" customFormat="1" ht="7.5" customHeight="1" x14ac:dyDescent="0.2">
      <c r="B124" s="13"/>
      <c r="C124" s="13"/>
      <c r="G124" s="58"/>
      <c r="L124" s="1"/>
      <c r="M124" s="58"/>
      <c r="R124" s="1"/>
    </row>
    <row r="125" spans="1:18" s="7" customFormat="1" ht="15" customHeight="1" x14ac:dyDescent="0.2">
      <c r="B125" s="13"/>
      <c r="C125" s="13" t="s">
        <v>91</v>
      </c>
      <c r="G125" s="58"/>
      <c r="K125" s="58" t="s">
        <v>15</v>
      </c>
      <c r="L125" s="7" t="s">
        <v>23</v>
      </c>
      <c r="O125" s="58" t="s">
        <v>15</v>
      </c>
      <c r="P125" s="7" t="s">
        <v>34</v>
      </c>
      <c r="R125" s="1"/>
    </row>
    <row r="126" spans="1:18" s="7" customFormat="1" ht="7.5" customHeight="1" x14ac:dyDescent="0.2">
      <c r="B126" s="13"/>
      <c r="C126" s="13"/>
      <c r="K126" s="58"/>
      <c r="O126" s="58"/>
      <c r="R126" s="1"/>
    </row>
    <row r="127" spans="1:18" s="7" customFormat="1" ht="15" customHeight="1" x14ac:dyDescent="0.2">
      <c r="B127" s="13"/>
      <c r="C127" s="13" t="s">
        <v>92</v>
      </c>
      <c r="G127" s="58"/>
      <c r="K127" s="58" t="s">
        <v>15</v>
      </c>
      <c r="L127" s="7" t="s">
        <v>23</v>
      </c>
      <c r="O127" s="58" t="s">
        <v>15</v>
      </c>
      <c r="P127" s="7" t="s">
        <v>34</v>
      </c>
      <c r="R127" s="1"/>
    </row>
    <row r="128" spans="1:18" s="7" customFormat="1" ht="7.5" customHeight="1" x14ac:dyDescent="0.2">
      <c r="B128" s="13"/>
      <c r="C128" s="13"/>
      <c r="K128" s="58"/>
      <c r="O128" s="58"/>
      <c r="R128" s="1"/>
    </row>
    <row r="129" spans="2:19" s="7" customFormat="1" ht="15" customHeight="1" x14ac:dyDescent="0.2">
      <c r="B129" s="13"/>
      <c r="C129" s="13" t="s">
        <v>111</v>
      </c>
      <c r="G129" s="58"/>
      <c r="K129" s="58" t="s">
        <v>15</v>
      </c>
      <c r="L129" s="7" t="s">
        <v>23</v>
      </c>
      <c r="O129" s="58" t="s">
        <v>15</v>
      </c>
      <c r="P129" s="7" t="s">
        <v>34</v>
      </c>
      <c r="R129" s="1"/>
    </row>
    <row r="130" spans="2:19" s="7" customFormat="1" ht="6.75" customHeight="1" x14ac:dyDescent="0.2">
      <c r="B130" s="13"/>
      <c r="C130" s="13"/>
      <c r="H130" s="58"/>
      <c r="L130" s="58"/>
      <c r="Q130" s="1"/>
      <c r="R130" s="1"/>
    </row>
    <row r="131" spans="2:19" s="7" customFormat="1" ht="15" customHeight="1" x14ac:dyDescent="0.2">
      <c r="B131" s="13"/>
      <c r="C131" s="13"/>
      <c r="H131" s="58"/>
      <c r="L131" s="58"/>
      <c r="Q131" s="1"/>
      <c r="R131" s="1"/>
      <c r="S131" s="1" t="s">
        <v>80</v>
      </c>
    </row>
    <row r="132" spans="2:19" s="7" customFormat="1" ht="18.75" customHeight="1" x14ac:dyDescent="0.2">
      <c r="B132" s="4" t="s">
        <v>93</v>
      </c>
      <c r="G132" s="58"/>
      <c r="S132" s="65" t="str">
        <f>S2</f>
        <v>【脳神経内科】</v>
      </c>
    </row>
    <row r="133" spans="2:19" ht="14" x14ac:dyDescent="0.2">
      <c r="C133" s="58" t="s">
        <v>15</v>
      </c>
      <c r="D133" s="7" t="s">
        <v>23</v>
      </c>
      <c r="E133" s="7"/>
      <c r="F133" s="7"/>
      <c r="G133" s="58" t="s">
        <v>15</v>
      </c>
      <c r="H133" s="7" t="s">
        <v>34</v>
      </c>
    </row>
    <row r="134" spans="2:19" ht="14" x14ac:dyDescent="0.2">
      <c r="C134" s="58"/>
      <c r="D134" s="7"/>
      <c r="E134" s="7"/>
      <c r="F134" s="7"/>
      <c r="G134" s="58"/>
      <c r="H134" s="7"/>
    </row>
    <row r="135" spans="2:19" s="7" customFormat="1" ht="18.75" customHeight="1" x14ac:dyDescent="0.2">
      <c r="B135" s="4" t="s">
        <v>94</v>
      </c>
      <c r="C135" s="58"/>
      <c r="G135" s="58"/>
    </row>
    <row r="136" spans="2:19" ht="14" x14ac:dyDescent="0.2">
      <c r="C136" s="58" t="s">
        <v>15</v>
      </c>
      <c r="D136" s="7" t="s">
        <v>23</v>
      </c>
      <c r="E136" s="7"/>
      <c r="F136" s="7"/>
      <c r="G136" s="58" t="s">
        <v>15</v>
      </c>
      <c r="H136" s="7" t="s">
        <v>34</v>
      </c>
    </row>
    <row r="137" spans="2:19" ht="14" x14ac:dyDescent="0.2">
      <c r="C137" s="58"/>
      <c r="D137" s="7"/>
      <c r="E137" s="7"/>
      <c r="F137" s="7"/>
      <c r="G137" s="58"/>
      <c r="H137" s="7"/>
    </row>
    <row r="138" spans="2:19" s="7" customFormat="1" ht="18.75" customHeight="1" x14ac:dyDescent="0.2">
      <c r="B138" s="4" t="s">
        <v>95</v>
      </c>
      <c r="G138" s="58"/>
    </row>
    <row r="139" spans="2:19" ht="14" x14ac:dyDescent="0.2">
      <c r="C139" s="58" t="s">
        <v>15</v>
      </c>
      <c r="D139" s="7" t="s">
        <v>23</v>
      </c>
      <c r="E139" s="7"/>
      <c r="F139" s="7"/>
      <c r="G139" s="58" t="s">
        <v>15</v>
      </c>
      <c r="H139" s="7" t="s">
        <v>34</v>
      </c>
    </row>
    <row r="140" spans="2:19" x14ac:dyDescent="0.2">
      <c r="G140" s="31"/>
    </row>
    <row r="141" spans="2:19" s="7" customFormat="1" ht="18.75" customHeight="1" x14ac:dyDescent="0.2">
      <c r="B141" s="4" t="s">
        <v>96</v>
      </c>
      <c r="G141" s="58"/>
    </row>
    <row r="142" spans="2:19" ht="14" x14ac:dyDescent="0.2">
      <c r="C142" s="58" t="s">
        <v>15</v>
      </c>
      <c r="D142" s="7" t="s">
        <v>23</v>
      </c>
      <c r="E142" s="7"/>
      <c r="F142" s="7"/>
      <c r="G142" s="58" t="s">
        <v>15</v>
      </c>
      <c r="H142" s="7" t="s">
        <v>34</v>
      </c>
    </row>
    <row r="143" spans="2:19" ht="8.15" customHeight="1" x14ac:dyDescent="0.2">
      <c r="C143" s="63"/>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8" t="s">
        <v>15</v>
      </c>
      <c r="D156" s="7" t="s">
        <v>123</v>
      </c>
      <c r="G156" s="23" t="s">
        <v>126</v>
      </c>
      <c r="H156" s="27"/>
      <c r="I156" s="27"/>
      <c r="J156" s="27"/>
      <c r="K156" s="27"/>
      <c r="L156" s="27"/>
      <c r="M156" s="27"/>
      <c r="N156" s="27"/>
      <c r="O156" s="27"/>
      <c r="P156" s="27"/>
      <c r="Q156" s="27"/>
      <c r="R156" s="27"/>
      <c r="S156" s="27"/>
    </row>
    <row r="157" spans="2:19" ht="14" x14ac:dyDescent="0.2">
      <c r="C157" s="58" t="s">
        <v>15</v>
      </c>
      <c r="D157" s="7" t="s">
        <v>124</v>
      </c>
      <c r="G157" s="58"/>
      <c r="H157" s="7"/>
    </row>
    <row r="158" spans="2:19" ht="14" x14ac:dyDescent="0.2">
      <c r="C158" s="58" t="s">
        <v>15</v>
      </c>
      <c r="D158" s="7" t="s">
        <v>125</v>
      </c>
      <c r="G158" s="58"/>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58" t="s">
        <v>15</v>
      </c>
      <c r="D164" s="7" t="s">
        <v>35</v>
      </c>
      <c r="G164" s="58"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62"/>
      <c r="B182" s="71" t="s">
        <v>81</v>
      </c>
      <c r="C182" s="73"/>
      <c r="D182" s="73"/>
      <c r="E182" s="73"/>
      <c r="F182" s="73"/>
      <c r="G182" s="73"/>
      <c r="H182" s="62"/>
      <c r="I182" s="62"/>
      <c r="J182" s="62"/>
      <c r="K182" s="62"/>
      <c r="L182" s="62"/>
      <c r="M182" s="62"/>
      <c r="N182" s="62"/>
      <c r="O182" s="62"/>
      <c r="P182" s="62"/>
      <c r="Q182" s="62"/>
      <c r="R182" s="62"/>
      <c r="S182" s="62"/>
      <c r="T182" s="62"/>
    </row>
    <row r="183" spans="1:20" ht="10.5" customHeight="1" x14ac:dyDescent="0.2">
      <c r="A183" s="62"/>
      <c r="B183" s="62"/>
      <c r="C183" s="62"/>
      <c r="D183" s="62"/>
      <c r="E183" s="62"/>
      <c r="F183" s="62"/>
      <c r="G183" s="62"/>
      <c r="H183" s="62"/>
      <c r="I183" s="62"/>
      <c r="J183" s="62"/>
      <c r="K183" s="62"/>
      <c r="L183" s="62"/>
      <c r="M183" s="62"/>
      <c r="N183" s="62"/>
      <c r="O183" s="62"/>
      <c r="P183" s="62"/>
      <c r="Q183" s="62"/>
      <c r="R183" s="62"/>
      <c r="S183" s="62"/>
      <c r="T183" s="62"/>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G63:S63"/>
    <mergeCell ref="A3:S3"/>
    <mergeCell ref="A5:S5"/>
    <mergeCell ref="B6:I6"/>
    <mergeCell ref="I8:J8"/>
    <mergeCell ref="Q8:R8"/>
    <mergeCell ref="E9:F9"/>
    <mergeCell ref="H9:I9"/>
    <mergeCell ref="K9:L9"/>
    <mergeCell ref="N9:O9"/>
    <mergeCell ref="Q9:R9"/>
    <mergeCell ref="A10:S10"/>
    <mergeCell ref="B11:S11"/>
    <mergeCell ref="B12:S12"/>
    <mergeCell ref="P14:Q14"/>
    <mergeCell ref="G62:S62"/>
    <mergeCell ref="A82:S82"/>
    <mergeCell ref="B148:S150"/>
    <mergeCell ref="B170:S178"/>
    <mergeCell ref="A180:T181"/>
    <mergeCell ref="B182:G182"/>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5A51EA8-91F0-44CD-B2DA-748922030092}">
          <x14:formula1>
            <xm:f>リスト!$B$3</xm:f>
          </x14:formula1>
          <xm:sqref>E90</xm:sqref>
        </x14:dataValidation>
        <x14:dataValidation type="list" allowBlank="1" showInputMessage="1" showErrorMessage="1" xr:uid="{B1CDF77C-7CEE-4CC7-885B-CAA9866836F7}">
          <x14:formula1>
            <xm:f>リスト!$B$2:$B$3</xm:f>
          </x14:formula1>
          <xm:sqref>B8 F8 B14 F14 B19 B21 E19 E21 I19 I21 M19 M21 B27 F27 K27 C34 K34 M34 C39 C41 H39 K41 C45 C47 C49 C53 C57 H57 O57 C61:C62 J72 J74 J76 J78 J80 M72 M74 M76 M78 M80 Q72 Q74 Q76 Q78 Q80 E85 E87 E89 I85 I87 N87 C94 C96 H94 H96 L94 B102 F102 J102 C117 G117 K121 K123 K125 K127 K129 O121 O123 O125 O127 O129 C133 C136 C139 C142 G142 G139 G136 G133 C156:C158 C164 G164 L45 L47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4140-433C-470D-8838-515E81B7E811}">
  <sheetPr>
    <tabColor theme="0" tint="-0.14999847407452621"/>
    <pageSetUpPr fitToPage="1"/>
  </sheetPr>
  <dimension ref="A2:T200"/>
  <sheetViews>
    <sheetView view="pageBreakPreview" zoomScaleNormal="100" zoomScaleSheetLayoutView="100" workbookViewId="0">
      <selection activeCell="M15" sqref="M15"/>
    </sheetView>
  </sheetViews>
  <sheetFormatPr defaultColWidth="5" defaultRowHeight="13" x14ac:dyDescent="0.2"/>
  <cols>
    <col min="1" max="1" width="2.453125" style="5" customWidth="1"/>
    <col min="2" max="3" width="5" style="5" customWidth="1"/>
    <col min="4" max="4" width="6.7265625" style="5" customWidth="1"/>
    <col min="5" max="5" width="3" style="5" customWidth="1"/>
    <col min="6" max="11" width="5" style="5" customWidth="1"/>
    <col min="12" max="12" width="7.7265625" style="5" customWidth="1"/>
    <col min="13" max="18" width="5" style="5" customWidth="1"/>
    <col min="19" max="19" width="6.90625" style="5" customWidth="1"/>
    <col min="20" max="20" width="2.6328125" style="5" customWidth="1"/>
    <col min="21" max="23" width="1.36328125" style="5" customWidth="1"/>
    <col min="24" max="24" width="5" style="5"/>
    <col min="25" max="25" width="7" style="5" customWidth="1"/>
    <col min="26" max="16384" width="5" style="5"/>
  </cols>
  <sheetData>
    <row r="2" spans="1:20" x14ac:dyDescent="0.2">
      <c r="S2" s="66" t="s">
        <v>145</v>
      </c>
    </row>
    <row r="3" spans="1:20" ht="19.5" customHeight="1" x14ac:dyDescent="0.2">
      <c r="A3" s="68" t="s">
        <v>127</v>
      </c>
      <c r="B3" s="68"/>
      <c r="C3" s="68"/>
      <c r="D3" s="68"/>
      <c r="E3" s="68"/>
      <c r="F3" s="68"/>
      <c r="G3" s="68"/>
      <c r="H3" s="68"/>
      <c r="I3" s="68"/>
      <c r="J3" s="68"/>
      <c r="K3" s="68"/>
      <c r="L3" s="68"/>
      <c r="M3" s="68"/>
      <c r="N3" s="68"/>
      <c r="O3" s="68"/>
      <c r="P3" s="68"/>
      <c r="Q3" s="68"/>
      <c r="R3" s="68"/>
      <c r="S3" s="68"/>
      <c r="T3" s="34"/>
    </row>
    <row r="4" spans="1:20" ht="14.25" customHeight="1" x14ac:dyDescent="0.2">
      <c r="A4" s="59"/>
      <c r="B4" s="59"/>
      <c r="C4" s="59"/>
      <c r="D4" s="59"/>
      <c r="E4" s="59"/>
      <c r="F4" s="59"/>
      <c r="G4" s="59"/>
      <c r="H4" s="59"/>
      <c r="I4" s="59"/>
      <c r="J4" s="59"/>
      <c r="K4" s="59"/>
      <c r="L4" s="59"/>
      <c r="M4" s="59"/>
      <c r="N4" s="59"/>
      <c r="O4" s="59"/>
      <c r="P4" s="59"/>
      <c r="Q4" s="59"/>
      <c r="R4" s="59"/>
      <c r="S4" s="59"/>
      <c r="T4" s="59"/>
    </row>
    <row r="5" spans="1:20" s="7" customFormat="1" ht="15" customHeight="1" x14ac:dyDescent="0.2">
      <c r="A5" s="69" t="s">
        <v>112</v>
      </c>
      <c r="B5" s="69"/>
      <c r="C5" s="69"/>
      <c r="D5" s="69"/>
      <c r="E5" s="69"/>
      <c r="F5" s="69"/>
      <c r="G5" s="69"/>
      <c r="H5" s="69"/>
      <c r="I5" s="69"/>
      <c r="J5" s="69"/>
      <c r="K5" s="69"/>
      <c r="L5" s="69"/>
      <c r="M5" s="69"/>
      <c r="N5" s="69"/>
      <c r="O5" s="69"/>
      <c r="P5" s="69"/>
      <c r="Q5" s="69"/>
      <c r="R5" s="69"/>
      <c r="S5" s="69"/>
      <c r="T5" s="6"/>
    </row>
    <row r="6" spans="1:20" s="7" customFormat="1" ht="15" customHeight="1" x14ac:dyDescent="0.2">
      <c r="A6" s="6"/>
      <c r="B6" s="69" t="s">
        <v>14</v>
      </c>
      <c r="C6" s="69"/>
      <c r="D6" s="69"/>
      <c r="E6" s="69"/>
      <c r="F6" s="69"/>
      <c r="G6" s="69"/>
      <c r="H6" s="69"/>
      <c r="I6" s="69"/>
      <c r="J6" s="6"/>
      <c r="K6" s="6"/>
      <c r="L6" s="6"/>
      <c r="M6" s="6"/>
      <c r="N6" s="6"/>
      <c r="O6" s="6"/>
      <c r="P6" s="6"/>
      <c r="Q6" s="6"/>
      <c r="R6" s="6"/>
      <c r="S6" s="6"/>
      <c r="T6" s="6"/>
    </row>
    <row r="7" spans="1:20" s="7" customFormat="1" ht="6.75" customHeight="1" x14ac:dyDescent="0.2">
      <c r="A7" s="6"/>
      <c r="B7" s="6"/>
      <c r="C7" s="6"/>
      <c r="D7" s="6"/>
      <c r="E7" s="6"/>
      <c r="F7" s="6"/>
      <c r="G7" s="6"/>
      <c r="H7" s="6"/>
      <c r="I7" s="6"/>
      <c r="J7" s="6"/>
      <c r="K7" s="6"/>
      <c r="L7" s="6"/>
      <c r="M7" s="6"/>
      <c r="N7" s="6"/>
      <c r="O7" s="6"/>
      <c r="P7" s="6"/>
      <c r="Q7" s="6"/>
      <c r="R7" s="6"/>
      <c r="S7" s="6"/>
      <c r="T7" s="6"/>
    </row>
    <row r="8" spans="1:20" s="7" customFormat="1" ht="14" x14ac:dyDescent="0.2">
      <c r="A8" s="60"/>
      <c r="B8" s="58" t="s">
        <v>131</v>
      </c>
      <c r="C8" s="8" t="s">
        <v>16</v>
      </c>
      <c r="D8" s="8"/>
      <c r="F8" s="58" t="s">
        <v>15</v>
      </c>
      <c r="G8" s="7" t="s">
        <v>17</v>
      </c>
      <c r="I8" s="70"/>
      <c r="J8" s="70"/>
      <c r="N8" s="60"/>
      <c r="O8" s="60"/>
      <c r="P8" s="60"/>
      <c r="Q8" s="67"/>
      <c r="R8" s="67"/>
    </row>
    <row r="9" spans="1:20" s="7" customFormat="1" ht="14" x14ac:dyDescent="0.2">
      <c r="E9" s="67"/>
      <c r="F9" s="67"/>
      <c r="H9" s="67"/>
      <c r="I9" s="67"/>
      <c r="K9" s="67"/>
      <c r="L9" s="67"/>
      <c r="M9" s="9"/>
      <c r="N9" s="67"/>
      <c r="O9" s="67"/>
      <c r="Q9" s="67"/>
      <c r="R9" s="67"/>
    </row>
    <row r="10" spans="1:20" s="7" customFormat="1" ht="15" customHeight="1" x14ac:dyDescent="0.2">
      <c r="A10" s="91" t="s">
        <v>37</v>
      </c>
      <c r="B10" s="91"/>
      <c r="C10" s="91"/>
      <c r="D10" s="91"/>
      <c r="E10" s="91"/>
      <c r="F10" s="91"/>
      <c r="G10" s="91"/>
      <c r="H10" s="91"/>
      <c r="I10" s="91"/>
      <c r="J10" s="91"/>
      <c r="K10" s="91"/>
      <c r="L10" s="91"/>
      <c r="M10" s="91"/>
      <c r="N10" s="91"/>
      <c r="O10" s="91"/>
      <c r="P10" s="91"/>
      <c r="Q10" s="91"/>
      <c r="R10" s="91"/>
      <c r="S10" s="91"/>
      <c r="T10" s="2"/>
    </row>
    <row r="11" spans="1:20" s="7" customFormat="1" ht="15" customHeight="1" x14ac:dyDescent="0.2">
      <c r="A11" s="2"/>
      <c r="B11" s="91" t="s">
        <v>72</v>
      </c>
      <c r="C11" s="91"/>
      <c r="D11" s="91"/>
      <c r="E11" s="91"/>
      <c r="F11" s="91"/>
      <c r="G11" s="91"/>
      <c r="H11" s="91"/>
      <c r="I11" s="91"/>
      <c r="J11" s="91"/>
      <c r="K11" s="91"/>
      <c r="L11" s="91"/>
      <c r="M11" s="91"/>
      <c r="N11" s="91"/>
      <c r="O11" s="91"/>
      <c r="P11" s="91"/>
      <c r="Q11" s="91"/>
      <c r="R11" s="91"/>
      <c r="S11" s="91"/>
      <c r="T11" s="2"/>
    </row>
    <row r="12" spans="1:20" s="7" customFormat="1" ht="15" customHeight="1" x14ac:dyDescent="0.2">
      <c r="A12" s="2"/>
      <c r="B12" s="91" t="s">
        <v>73</v>
      </c>
      <c r="C12" s="91"/>
      <c r="D12" s="91"/>
      <c r="E12" s="91"/>
      <c r="F12" s="91"/>
      <c r="G12" s="91"/>
      <c r="H12" s="91"/>
      <c r="I12" s="91"/>
      <c r="J12" s="91"/>
      <c r="K12" s="91"/>
      <c r="L12" s="91"/>
      <c r="M12" s="91"/>
      <c r="N12" s="91"/>
      <c r="O12" s="91"/>
      <c r="P12" s="91"/>
      <c r="Q12" s="91"/>
      <c r="R12" s="91"/>
      <c r="S12" s="91"/>
      <c r="T12" s="2"/>
    </row>
    <row r="13" spans="1:20" s="7" customFormat="1" ht="6" customHeight="1" x14ac:dyDescent="0.2">
      <c r="B13" s="7" t="s">
        <v>32</v>
      </c>
    </row>
    <row r="14" spans="1:20" s="7" customFormat="1" ht="15" customHeight="1" x14ac:dyDescent="0.2">
      <c r="B14" s="58" t="s">
        <v>15</v>
      </c>
      <c r="C14" s="7" t="s">
        <v>3</v>
      </c>
      <c r="F14" s="58" t="s">
        <v>15</v>
      </c>
      <c r="G14" s="7" t="s">
        <v>4</v>
      </c>
      <c r="K14" s="58"/>
      <c r="O14" s="58"/>
      <c r="P14" s="92"/>
      <c r="Q14" s="92"/>
    </row>
    <row r="15" spans="1:20" s="7" customFormat="1" ht="15" customHeight="1" x14ac:dyDescent="0.2">
      <c r="B15" s="63"/>
      <c r="F15" s="63"/>
      <c r="K15" s="63"/>
      <c r="O15" s="63"/>
      <c r="P15" s="58"/>
      <c r="Q15" s="58"/>
    </row>
    <row r="16" spans="1:20" s="7" customFormat="1" ht="15" customHeight="1" x14ac:dyDescent="0.2">
      <c r="A16" s="4" t="s">
        <v>74</v>
      </c>
      <c r="B16" s="12"/>
      <c r="C16" s="12"/>
      <c r="D16" s="12"/>
      <c r="E16" s="12"/>
      <c r="F16" s="12"/>
      <c r="G16" s="12"/>
      <c r="H16" s="12"/>
      <c r="I16" s="12"/>
      <c r="J16" s="12"/>
      <c r="K16" s="12"/>
      <c r="L16" s="12"/>
      <c r="M16" s="12"/>
      <c r="N16" s="12"/>
      <c r="O16" s="12"/>
      <c r="P16" s="12"/>
      <c r="Q16" s="12"/>
      <c r="R16" s="12"/>
    </row>
    <row r="17" spans="1:19" s="7" customFormat="1" ht="15" customHeight="1" x14ac:dyDescent="0.2">
      <c r="A17" s="4"/>
      <c r="B17" s="4" t="s">
        <v>31</v>
      </c>
      <c r="C17" s="4"/>
      <c r="D17" s="4"/>
      <c r="E17" s="4"/>
      <c r="F17" s="4"/>
      <c r="G17" s="4"/>
      <c r="H17" s="4"/>
      <c r="I17" s="12"/>
      <c r="J17" s="12"/>
      <c r="K17" s="12"/>
      <c r="L17" s="12"/>
      <c r="M17" s="12"/>
      <c r="N17" s="12"/>
      <c r="O17" s="12"/>
      <c r="P17" s="12"/>
      <c r="Q17" s="12"/>
      <c r="R17" s="12"/>
    </row>
    <row r="18" spans="1:19" s="7" customFormat="1" ht="7.5" customHeight="1" x14ac:dyDescent="0.2"/>
    <row r="19" spans="1:19" s="7" customFormat="1" ht="15" customHeight="1" x14ac:dyDescent="0.2">
      <c r="B19" s="58" t="s">
        <v>15</v>
      </c>
      <c r="C19" s="7" t="s">
        <v>7</v>
      </c>
      <c r="E19" s="7" t="s">
        <v>15</v>
      </c>
      <c r="F19" s="7" t="s">
        <v>8</v>
      </c>
      <c r="I19" s="58" t="s">
        <v>15</v>
      </c>
      <c r="J19" s="7" t="s">
        <v>9</v>
      </c>
      <c r="M19" s="58" t="s">
        <v>15</v>
      </c>
      <c r="N19" s="7" t="s">
        <v>19</v>
      </c>
    </row>
    <row r="20" spans="1:19" s="7" customFormat="1" ht="7.5" customHeight="1" x14ac:dyDescent="0.2">
      <c r="B20" s="58"/>
      <c r="I20" s="58"/>
      <c r="M20" s="58"/>
    </row>
    <row r="21" spans="1:19" s="7" customFormat="1" ht="15" customHeight="1" x14ac:dyDescent="0.2">
      <c r="B21" s="58" t="s">
        <v>15</v>
      </c>
      <c r="C21" s="7" t="s">
        <v>10</v>
      </c>
      <c r="E21" s="7" t="s">
        <v>15</v>
      </c>
      <c r="F21" s="7" t="s">
        <v>11</v>
      </c>
      <c r="I21" s="58" t="s">
        <v>15</v>
      </c>
      <c r="J21" s="7" t="s">
        <v>20</v>
      </c>
      <c r="M21" s="58" t="s">
        <v>15</v>
      </c>
      <c r="N21" s="7" t="s">
        <v>2</v>
      </c>
      <c r="R21" s="1" t="s">
        <v>40</v>
      </c>
      <c r="S21" s="1"/>
    </row>
    <row r="22" spans="1:19" s="7" customFormat="1" ht="9.75" customHeight="1" x14ac:dyDescent="0.2">
      <c r="B22" s="58"/>
      <c r="I22" s="58"/>
      <c r="M22" s="58"/>
      <c r="R22" s="1"/>
      <c r="S22" s="1"/>
    </row>
    <row r="23" spans="1:19" s="7" customFormat="1" ht="15" customHeight="1" x14ac:dyDescent="0.2">
      <c r="S23" s="1"/>
    </row>
    <row r="24" spans="1:19" s="7" customFormat="1" ht="15" customHeight="1" x14ac:dyDescent="0.2">
      <c r="A24" s="3" t="s">
        <v>30</v>
      </c>
      <c r="B24" s="63"/>
      <c r="F24" s="63"/>
      <c r="K24" s="63"/>
      <c r="O24" s="63"/>
      <c r="P24" s="58"/>
      <c r="Q24" s="58"/>
    </row>
    <row r="25" spans="1:19" s="7" customFormat="1" ht="15" customHeight="1" x14ac:dyDescent="0.2">
      <c r="B25" s="21" t="s">
        <v>14</v>
      </c>
      <c r="F25" s="63"/>
      <c r="K25" s="63"/>
      <c r="O25" s="63"/>
      <c r="P25" s="58"/>
      <c r="Q25" s="58"/>
    </row>
    <row r="26" spans="1:19" s="7" customFormat="1" ht="9.75" customHeight="1" x14ac:dyDescent="0.2">
      <c r="B26" s="10"/>
      <c r="F26" s="63"/>
      <c r="K26" s="63"/>
      <c r="O26" s="63"/>
      <c r="P26" s="58"/>
      <c r="Q26" s="58"/>
    </row>
    <row r="27" spans="1:19" s="7" customFormat="1" ht="15" customHeight="1" x14ac:dyDescent="0.2">
      <c r="B27" s="58" t="s">
        <v>15</v>
      </c>
      <c r="C27" s="7" t="s">
        <v>5</v>
      </c>
      <c r="F27" s="58" t="s">
        <v>15</v>
      </c>
      <c r="G27" s="7" t="s">
        <v>6</v>
      </c>
      <c r="I27" s="11"/>
      <c r="K27" s="58" t="s">
        <v>15</v>
      </c>
      <c r="L27" s="7" t="s">
        <v>18</v>
      </c>
      <c r="O27" s="63"/>
      <c r="P27" s="58"/>
      <c r="Q27" s="58"/>
    </row>
    <row r="28" spans="1:19" s="7" customFormat="1" ht="15" customHeight="1" x14ac:dyDescent="0.2">
      <c r="B28" s="58"/>
      <c r="F28" s="58"/>
      <c r="I28" s="11"/>
      <c r="K28" s="58"/>
      <c r="O28" s="63"/>
      <c r="P28" s="58"/>
      <c r="Q28" s="58"/>
    </row>
    <row r="29" spans="1:19" s="7" customFormat="1" ht="15" customHeight="1" x14ac:dyDescent="0.2">
      <c r="B29" s="32" t="s">
        <v>82</v>
      </c>
      <c r="F29" s="58"/>
      <c r="I29" s="11"/>
      <c r="K29" s="58"/>
      <c r="O29" s="63"/>
      <c r="P29" s="58"/>
      <c r="Q29" s="58"/>
    </row>
    <row r="30" spans="1:19" s="7" customFormat="1" ht="15" customHeight="1" x14ac:dyDescent="0.2">
      <c r="B30" s="58"/>
      <c r="C30" s="4" t="s">
        <v>45</v>
      </c>
      <c r="F30" s="58"/>
      <c r="I30" s="11"/>
      <c r="K30" s="58"/>
      <c r="O30" s="63"/>
      <c r="P30" s="58"/>
      <c r="Q30" s="58"/>
    </row>
    <row r="31" spans="1:19" s="7" customFormat="1" ht="9.75" customHeight="1" x14ac:dyDescent="0.2">
      <c r="B31" s="58"/>
      <c r="C31" s="4"/>
      <c r="F31" s="58"/>
      <c r="I31" s="11"/>
      <c r="K31" s="58"/>
      <c r="O31" s="63"/>
      <c r="P31" s="58"/>
      <c r="Q31" s="58"/>
    </row>
    <row r="32" spans="1:19" s="7" customFormat="1" ht="15" customHeight="1" x14ac:dyDescent="0.2">
      <c r="B32" s="58"/>
      <c r="C32" s="4" t="s">
        <v>47</v>
      </c>
      <c r="F32" s="58"/>
      <c r="I32" s="11"/>
      <c r="K32" s="58"/>
      <c r="O32" s="63"/>
      <c r="P32" s="58"/>
      <c r="Q32" s="58"/>
    </row>
    <row r="33" spans="2:18" s="7" customFormat="1" ht="7.5" customHeight="1" x14ac:dyDescent="0.2">
      <c r="B33" s="58"/>
      <c r="C33" s="4"/>
      <c r="F33" s="58"/>
      <c r="I33" s="11"/>
      <c r="K33" s="58"/>
      <c r="O33" s="63"/>
      <c r="P33" s="58"/>
      <c r="Q33" s="58"/>
    </row>
    <row r="34" spans="2:18" s="7" customFormat="1" ht="15" customHeight="1" x14ac:dyDescent="0.2">
      <c r="B34" s="58"/>
      <c r="C34" s="1" t="s">
        <v>15</v>
      </c>
      <c r="D34" s="7" t="s">
        <v>48</v>
      </c>
      <c r="F34" s="58"/>
      <c r="I34" s="11"/>
      <c r="J34" s="58"/>
      <c r="K34" s="58" t="s">
        <v>132</v>
      </c>
      <c r="L34" s="7" t="s">
        <v>130</v>
      </c>
      <c r="M34" s="1" t="s">
        <v>15</v>
      </c>
      <c r="N34" s="63" t="s">
        <v>113</v>
      </c>
      <c r="O34" s="63"/>
      <c r="P34" s="58"/>
      <c r="Q34" s="58"/>
    </row>
    <row r="35" spans="2:18" s="7" customFormat="1" ht="9.75" hidden="1" customHeight="1" x14ac:dyDescent="0.2">
      <c r="B35" s="58"/>
      <c r="C35" s="1"/>
      <c r="F35" s="58"/>
      <c r="I35" s="11"/>
      <c r="J35" s="58"/>
      <c r="L35" s="58"/>
      <c r="O35" s="63"/>
      <c r="P35" s="48"/>
      <c r="Q35" s="48"/>
      <c r="R35" s="48"/>
    </row>
    <row r="36" spans="2:18" s="7" customFormat="1" ht="9.75" customHeight="1" x14ac:dyDescent="0.2">
      <c r="B36" s="58"/>
      <c r="C36" s="1"/>
      <c r="F36" s="58"/>
      <c r="I36" s="11"/>
      <c r="J36" s="58"/>
      <c r="M36" s="58"/>
      <c r="O36" s="63"/>
      <c r="P36" s="53"/>
      <c r="Q36" s="53"/>
      <c r="R36" s="53"/>
    </row>
    <row r="37" spans="2:18" s="7" customFormat="1" ht="15" customHeight="1" x14ac:dyDescent="0.2">
      <c r="B37" s="58"/>
      <c r="C37" s="4" t="s">
        <v>49</v>
      </c>
      <c r="F37" s="58"/>
      <c r="I37" s="11"/>
      <c r="J37" s="58"/>
      <c r="M37" s="58"/>
      <c r="O37" s="63"/>
      <c r="P37" s="53"/>
      <c r="Q37" s="53"/>
      <c r="R37" s="53"/>
    </row>
    <row r="38" spans="2:18" s="7" customFormat="1" ht="7.5" customHeight="1" x14ac:dyDescent="0.2">
      <c r="B38" s="58"/>
      <c r="C38" s="4"/>
      <c r="F38" s="58"/>
      <c r="I38" s="11"/>
      <c r="J38" s="58"/>
      <c r="M38" s="58"/>
      <c r="O38" s="63"/>
      <c r="P38" s="64"/>
      <c r="Q38" s="64"/>
      <c r="R38" s="64"/>
    </row>
    <row r="39" spans="2:18" s="7" customFormat="1" ht="15" customHeight="1" x14ac:dyDescent="0.2">
      <c r="B39" s="58"/>
      <c r="C39" s="1" t="s">
        <v>15</v>
      </c>
      <c r="D39" s="7" t="s">
        <v>62</v>
      </c>
      <c r="F39" s="58"/>
      <c r="H39" s="58" t="s">
        <v>15</v>
      </c>
      <c r="I39" s="7" t="s">
        <v>71</v>
      </c>
      <c r="J39" s="58"/>
      <c r="M39" s="58"/>
      <c r="O39" s="63"/>
      <c r="P39" s="58"/>
      <c r="Q39" s="58"/>
    </row>
    <row r="40" spans="2:18" s="7" customFormat="1" ht="8.15" customHeight="1" x14ac:dyDescent="0.2">
      <c r="B40" s="58"/>
      <c r="C40" s="1"/>
      <c r="F40" s="58"/>
      <c r="I40" s="11"/>
      <c r="J40" s="58"/>
      <c r="M40" s="58"/>
      <c r="O40" s="63"/>
      <c r="P40" s="58"/>
      <c r="Q40" s="58"/>
    </row>
    <row r="41" spans="2:18" s="7" customFormat="1" ht="15" customHeight="1" x14ac:dyDescent="0.2">
      <c r="B41" s="58"/>
      <c r="C41" s="1" t="s">
        <v>15</v>
      </c>
      <c r="D41" s="7" t="s">
        <v>50</v>
      </c>
      <c r="F41" s="58"/>
      <c r="I41" s="11"/>
      <c r="J41" s="58"/>
      <c r="K41" s="58" t="s">
        <v>15</v>
      </c>
      <c r="L41" s="7" t="s">
        <v>51</v>
      </c>
      <c r="M41" s="58"/>
      <c r="O41" s="63"/>
      <c r="P41" s="58"/>
      <c r="Q41" s="58"/>
    </row>
    <row r="42" spans="2:18" s="7" customFormat="1" ht="9.75" customHeight="1" x14ac:dyDescent="0.2">
      <c r="B42" s="58"/>
      <c r="C42" s="1"/>
      <c r="F42" s="58"/>
      <c r="I42" s="11"/>
      <c r="J42" s="58"/>
      <c r="M42" s="58"/>
      <c r="O42" s="63"/>
      <c r="P42" s="58"/>
      <c r="Q42" s="58"/>
    </row>
    <row r="43" spans="2:18" s="7" customFormat="1" ht="15" customHeight="1" x14ac:dyDescent="0.2">
      <c r="B43" s="58"/>
      <c r="C43" s="4" t="s">
        <v>52</v>
      </c>
      <c r="F43" s="58"/>
      <c r="I43" s="11"/>
      <c r="J43" s="58"/>
      <c r="M43" s="58"/>
      <c r="O43" s="63"/>
      <c r="P43" s="58"/>
      <c r="Q43" s="58"/>
    </row>
    <row r="44" spans="2:18" s="7" customFormat="1" ht="7.5" customHeight="1" x14ac:dyDescent="0.2">
      <c r="B44" s="58"/>
      <c r="C44" s="4"/>
      <c r="F44" s="58"/>
      <c r="I44" s="11"/>
      <c r="J44" s="58"/>
      <c r="M44" s="58"/>
      <c r="O44" s="63"/>
      <c r="P44" s="58"/>
      <c r="Q44" s="58"/>
    </row>
    <row r="45" spans="2:18" s="7" customFormat="1" ht="15" customHeight="1" x14ac:dyDescent="0.2">
      <c r="B45" s="58"/>
      <c r="C45" s="1" t="s">
        <v>15</v>
      </c>
      <c r="D45" s="7" t="s">
        <v>54</v>
      </c>
      <c r="F45" s="58"/>
      <c r="I45" s="11"/>
      <c r="J45" s="58"/>
      <c r="L45" s="58" t="s">
        <v>137</v>
      </c>
      <c r="M45" s="7" t="s">
        <v>138</v>
      </c>
      <c r="O45" s="63"/>
      <c r="P45" s="58"/>
      <c r="Q45" s="58"/>
    </row>
    <row r="46" spans="2:18" s="7" customFormat="1" ht="8.15" customHeight="1" x14ac:dyDescent="0.2">
      <c r="B46" s="58"/>
      <c r="C46" s="4"/>
      <c r="F46" s="58"/>
      <c r="I46" s="11"/>
      <c r="J46" s="58"/>
      <c r="L46" s="58"/>
      <c r="M46" s="58"/>
      <c r="O46" s="63"/>
      <c r="P46" s="58"/>
      <c r="Q46" s="58"/>
    </row>
    <row r="47" spans="2:18" s="7" customFormat="1" ht="15" customHeight="1" x14ac:dyDescent="0.2">
      <c r="B47" s="58"/>
      <c r="C47" s="1" t="s">
        <v>15</v>
      </c>
      <c r="D47" s="7" t="s">
        <v>53</v>
      </c>
      <c r="F47" s="58"/>
      <c r="H47" s="58"/>
      <c r="J47" s="58"/>
      <c r="K47" s="1"/>
      <c r="L47" s="58" t="s">
        <v>137</v>
      </c>
      <c r="M47" s="7" t="s">
        <v>139</v>
      </c>
      <c r="O47" s="58"/>
      <c r="Q47" s="58"/>
    </row>
    <row r="48" spans="2:18" s="7" customFormat="1" ht="8.15" customHeight="1" x14ac:dyDescent="0.2">
      <c r="B48" s="58"/>
      <c r="C48" s="1"/>
      <c r="F48" s="58"/>
      <c r="H48" s="58"/>
      <c r="J48" s="58"/>
      <c r="M48" s="58"/>
      <c r="O48" s="58"/>
      <c r="Q48" s="58"/>
    </row>
    <row r="49" spans="2:19" s="7" customFormat="1" ht="15" customHeight="1" x14ac:dyDescent="0.2">
      <c r="B49" s="58"/>
      <c r="C49" s="1" t="s">
        <v>15</v>
      </c>
      <c r="D49" s="7" t="s">
        <v>114</v>
      </c>
      <c r="F49" s="58"/>
      <c r="H49" s="58"/>
      <c r="J49" s="58"/>
      <c r="K49" s="1"/>
      <c r="M49" s="58"/>
      <c r="O49" s="58"/>
      <c r="Q49" s="58"/>
    </row>
    <row r="50" spans="2:19" s="7" customFormat="1" ht="9.75" customHeight="1" x14ac:dyDescent="0.2">
      <c r="B50" s="58"/>
      <c r="C50" s="4"/>
      <c r="F50" s="58"/>
      <c r="I50" s="11"/>
      <c r="J50" s="58"/>
      <c r="M50" s="58"/>
      <c r="O50" s="63"/>
      <c r="P50" s="58"/>
      <c r="Q50" s="58"/>
    </row>
    <row r="51" spans="2:19" s="7" customFormat="1" ht="15" customHeight="1" x14ac:dyDescent="0.2">
      <c r="B51" s="58"/>
      <c r="C51" s="4" t="s">
        <v>55</v>
      </c>
      <c r="F51" s="58"/>
      <c r="I51" s="11"/>
      <c r="J51" s="58"/>
      <c r="M51" s="58"/>
      <c r="O51" s="63"/>
      <c r="P51" s="58"/>
      <c r="Q51" s="58"/>
    </row>
    <row r="52" spans="2:19" s="7" customFormat="1" ht="7.5" customHeight="1" x14ac:dyDescent="0.2">
      <c r="B52" s="58"/>
      <c r="C52" s="4"/>
      <c r="F52" s="58"/>
      <c r="I52" s="11"/>
      <c r="J52" s="58"/>
      <c r="M52" s="58"/>
      <c r="O52" s="63"/>
      <c r="P52" s="58"/>
      <c r="Q52" s="58"/>
    </row>
    <row r="53" spans="2:19" s="7" customFormat="1" ht="15" customHeight="1" x14ac:dyDescent="0.2">
      <c r="B53" s="58"/>
      <c r="C53" s="1" t="s">
        <v>15</v>
      </c>
      <c r="D53" s="7" t="s">
        <v>56</v>
      </c>
      <c r="F53" s="58"/>
      <c r="I53" s="11"/>
      <c r="J53" s="58"/>
      <c r="M53" s="58"/>
      <c r="O53" s="63"/>
      <c r="P53" s="58"/>
      <c r="Q53" s="58"/>
    </row>
    <row r="54" spans="2:19" s="7" customFormat="1" ht="9.75" customHeight="1" x14ac:dyDescent="0.2">
      <c r="B54" s="58"/>
      <c r="C54" s="4"/>
      <c r="F54" s="58"/>
      <c r="I54" s="13"/>
      <c r="J54" s="58"/>
      <c r="M54" s="58"/>
      <c r="O54" s="63"/>
      <c r="P54" s="58"/>
      <c r="Q54" s="58"/>
    </row>
    <row r="55" spans="2:19" s="7" customFormat="1" ht="15" customHeight="1" x14ac:dyDescent="0.2">
      <c r="B55" s="58"/>
      <c r="C55" s="4" t="s">
        <v>57</v>
      </c>
      <c r="F55" s="58"/>
      <c r="I55" s="11"/>
      <c r="J55" s="58"/>
      <c r="M55" s="58"/>
      <c r="O55" s="63"/>
      <c r="P55" s="58"/>
      <c r="Q55" s="58"/>
    </row>
    <row r="56" spans="2:19" s="7" customFormat="1" ht="7.5" customHeight="1" x14ac:dyDescent="0.2">
      <c r="B56" s="58"/>
      <c r="C56" s="4"/>
      <c r="F56" s="58"/>
      <c r="I56" s="11"/>
      <c r="J56" s="58"/>
      <c r="M56" s="58"/>
      <c r="O56" s="63"/>
      <c r="P56" s="58"/>
      <c r="Q56" s="58"/>
    </row>
    <row r="57" spans="2:19" s="7" customFormat="1" ht="15" customHeight="1" x14ac:dyDescent="0.2">
      <c r="B57" s="58"/>
      <c r="C57" s="1" t="s">
        <v>15</v>
      </c>
      <c r="D57" s="7" t="s">
        <v>58</v>
      </c>
      <c r="F57" s="58"/>
      <c r="H57" s="58" t="s">
        <v>15</v>
      </c>
      <c r="I57" s="7" t="s">
        <v>59</v>
      </c>
      <c r="J57" s="58"/>
      <c r="M57" s="58"/>
      <c r="N57" s="58"/>
      <c r="O57" s="58" t="s">
        <v>15</v>
      </c>
      <c r="P57" s="7" t="s">
        <v>60</v>
      </c>
      <c r="Q57" s="58"/>
    </row>
    <row r="58" spans="2:19" s="7" customFormat="1" ht="9.75" customHeight="1" x14ac:dyDescent="0.2">
      <c r="B58" s="58"/>
      <c r="C58" s="1"/>
      <c r="F58" s="58"/>
      <c r="H58" s="58"/>
      <c r="J58" s="58"/>
      <c r="M58" s="58"/>
      <c r="N58" s="58"/>
      <c r="O58" s="58"/>
      <c r="Q58" s="58"/>
    </row>
    <row r="59" spans="2:19" ht="14" x14ac:dyDescent="0.2">
      <c r="C59" s="4" t="s">
        <v>104</v>
      </c>
    </row>
    <row r="60" spans="2:19" ht="7.5" customHeight="1" x14ac:dyDescent="0.2">
      <c r="C60" s="4"/>
    </row>
    <row r="61" spans="2:19" ht="14" x14ac:dyDescent="0.2">
      <c r="C61" s="1" t="s">
        <v>15</v>
      </c>
      <c r="D61" s="7" t="s">
        <v>105</v>
      </c>
    </row>
    <row r="62" spans="2:19" ht="18.75" customHeight="1" x14ac:dyDescent="0.2">
      <c r="C62" s="1" t="s">
        <v>15</v>
      </c>
      <c r="D62" s="5" t="s">
        <v>108</v>
      </c>
      <c r="G62" s="93" t="s">
        <v>109</v>
      </c>
      <c r="H62" s="93"/>
      <c r="I62" s="93"/>
      <c r="J62" s="93"/>
      <c r="K62" s="93"/>
      <c r="L62" s="93"/>
      <c r="M62" s="93"/>
      <c r="N62" s="93"/>
      <c r="O62" s="93"/>
      <c r="P62" s="93"/>
      <c r="Q62" s="93"/>
      <c r="R62" s="93"/>
      <c r="S62" s="93"/>
    </row>
    <row r="63" spans="2:19" ht="27" customHeight="1" x14ac:dyDescent="0.2">
      <c r="C63" s="1"/>
      <c r="G63" s="94"/>
      <c r="H63" s="94"/>
      <c r="I63" s="94"/>
      <c r="J63" s="94"/>
      <c r="K63" s="94"/>
      <c r="L63" s="94"/>
      <c r="M63" s="94"/>
      <c r="N63" s="94"/>
      <c r="O63" s="94"/>
      <c r="P63" s="94"/>
      <c r="Q63" s="94"/>
      <c r="R63" s="94"/>
      <c r="S63" s="94"/>
    </row>
    <row r="64" spans="2:19" s="7" customFormat="1" ht="15" customHeight="1" x14ac:dyDescent="0.2">
      <c r="B64" s="63"/>
      <c r="C64" s="4" t="s">
        <v>115</v>
      </c>
      <c r="F64" s="58"/>
      <c r="H64" s="58"/>
      <c r="J64" s="58"/>
      <c r="M64" s="58"/>
      <c r="O64" s="63"/>
      <c r="P64" s="58"/>
      <c r="Q64" s="58"/>
    </row>
    <row r="65" spans="1:19" s="7" customFormat="1" ht="15" customHeight="1" x14ac:dyDescent="0.2">
      <c r="B65" s="58"/>
      <c r="C65" s="1" t="s">
        <v>61</v>
      </c>
      <c r="F65" s="58"/>
      <c r="H65" s="58"/>
      <c r="J65" s="58"/>
      <c r="M65" s="58" t="s">
        <v>40</v>
      </c>
      <c r="N65" s="58"/>
      <c r="O65" s="58"/>
      <c r="Q65" s="58"/>
    </row>
    <row r="66" spans="1:19" s="7" customFormat="1" ht="13.5" customHeight="1" x14ac:dyDescent="0.2">
      <c r="R66" s="1"/>
      <c r="S66" s="1" t="s">
        <v>80</v>
      </c>
    </row>
    <row r="67" spans="1:19" s="7" customFormat="1" ht="13.5" customHeight="1" x14ac:dyDescent="0.2">
      <c r="R67" s="1"/>
      <c r="S67" s="65" t="str">
        <f>S2</f>
        <v>【心療内科】</v>
      </c>
    </row>
    <row r="68" spans="1:19" s="7" customFormat="1" ht="15" customHeight="1" x14ac:dyDescent="0.2">
      <c r="A68" s="4" t="s">
        <v>46</v>
      </c>
      <c r="B68" s="12"/>
      <c r="C68" s="12"/>
      <c r="D68" s="12"/>
      <c r="E68" s="12"/>
      <c r="F68" s="12"/>
    </row>
    <row r="69" spans="1:19" s="7" customFormat="1" ht="15" customHeight="1" x14ac:dyDescent="0.2">
      <c r="A69" s="12"/>
      <c r="B69" s="4" t="s">
        <v>116</v>
      </c>
      <c r="C69" s="4"/>
      <c r="D69" s="4"/>
      <c r="E69" s="4"/>
      <c r="F69" s="4"/>
      <c r="G69" s="13"/>
      <c r="H69" s="13"/>
      <c r="I69" s="13"/>
      <c r="J69" s="13"/>
      <c r="K69" s="13"/>
      <c r="L69" s="13"/>
      <c r="M69" s="13"/>
      <c r="N69" s="13"/>
      <c r="O69" s="13"/>
      <c r="P69" s="13"/>
      <c r="Q69" s="13"/>
    </row>
    <row r="70" spans="1:19" s="7" customFormat="1" ht="15" customHeight="1" x14ac:dyDescent="0.2">
      <c r="A70" s="12"/>
      <c r="B70" s="4" t="s">
        <v>106</v>
      </c>
      <c r="C70" s="4"/>
      <c r="D70" s="4"/>
      <c r="E70" s="4"/>
      <c r="F70" s="4"/>
      <c r="H70" s="13"/>
      <c r="I70" s="13"/>
      <c r="J70" s="13"/>
      <c r="K70" s="13"/>
      <c r="L70" s="13"/>
      <c r="M70" s="13"/>
      <c r="N70" s="13"/>
      <c r="O70" s="13"/>
      <c r="P70" s="13"/>
      <c r="Q70" s="13"/>
    </row>
    <row r="71" spans="1:19" s="7" customFormat="1" ht="11.25" customHeight="1" x14ac:dyDescent="0.2"/>
    <row r="72" spans="1:19" s="7" customFormat="1" ht="15" customHeight="1" x14ac:dyDescent="0.2">
      <c r="B72" s="13" t="s">
        <v>38</v>
      </c>
      <c r="J72" s="58" t="s">
        <v>15</v>
      </c>
      <c r="K72" s="7" t="s">
        <v>28</v>
      </c>
      <c r="L72" s="1"/>
      <c r="M72" s="58" t="s">
        <v>15</v>
      </c>
      <c r="N72" s="7" t="s">
        <v>29</v>
      </c>
      <c r="Q72" s="58" t="s">
        <v>15</v>
      </c>
      <c r="R72" s="7" t="s">
        <v>18</v>
      </c>
    </row>
    <row r="73" spans="1:19" s="7" customFormat="1" ht="7.5" customHeight="1" x14ac:dyDescent="0.2">
      <c r="B73" s="13"/>
      <c r="J73" s="58"/>
      <c r="L73" s="1"/>
      <c r="M73" s="58"/>
      <c r="Q73" s="58"/>
    </row>
    <row r="74" spans="1:19" s="7" customFormat="1" ht="15" customHeight="1" x14ac:dyDescent="0.2">
      <c r="B74" s="13" t="s">
        <v>39</v>
      </c>
      <c r="J74" s="58" t="s">
        <v>15</v>
      </c>
      <c r="K74" s="7" t="s">
        <v>28</v>
      </c>
      <c r="L74" s="1"/>
      <c r="M74" s="58" t="s">
        <v>15</v>
      </c>
      <c r="N74" s="7" t="s">
        <v>29</v>
      </c>
      <c r="Q74" s="58" t="s">
        <v>15</v>
      </c>
      <c r="R74" s="7" t="s">
        <v>18</v>
      </c>
    </row>
    <row r="75" spans="1:19" s="7" customFormat="1" ht="7.5" customHeight="1" x14ac:dyDescent="0.2">
      <c r="B75" s="13"/>
      <c r="K75" s="1"/>
      <c r="O75" s="58"/>
      <c r="S75" s="1"/>
    </row>
    <row r="76" spans="1:19" s="7" customFormat="1" ht="15" customHeight="1" x14ac:dyDescent="0.2">
      <c r="B76" s="13" t="s">
        <v>63</v>
      </c>
      <c r="J76" s="58" t="s">
        <v>15</v>
      </c>
      <c r="K76" s="7" t="s">
        <v>28</v>
      </c>
      <c r="L76" s="1"/>
      <c r="M76" s="58" t="s">
        <v>15</v>
      </c>
      <c r="N76" s="7" t="s">
        <v>29</v>
      </c>
      <c r="Q76" s="58" t="s">
        <v>15</v>
      </c>
      <c r="R76" s="7" t="s">
        <v>18</v>
      </c>
      <c r="S76" s="1"/>
    </row>
    <row r="77" spans="1:19" s="7" customFormat="1" ht="7.5" customHeight="1" x14ac:dyDescent="0.2">
      <c r="B77" s="13"/>
      <c r="K77" s="1"/>
      <c r="O77" s="58"/>
      <c r="S77" s="1"/>
    </row>
    <row r="78" spans="1:19" s="7" customFormat="1" ht="15" customHeight="1" x14ac:dyDescent="0.2">
      <c r="B78" s="13" t="s">
        <v>64</v>
      </c>
      <c r="J78" s="58" t="s">
        <v>15</v>
      </c>
      <c r="K78" s="7" t="s">
        <v>28</v>
      </c>
      <c r="L78" s="1"/>
      <c r="M78" s="58" t="s">
        <v>15</v>
      </c>
      <c r="N78" s="7" t="s">
        <v>29</v>
      </c>
      <c r="Q78" s="58" t="s">
        <v>15</v>
      </c>
      <c r="R78" s="7" t="s">
        <v>18</v>
      </c>
    </row>
    <row r="79" spans="1:19" s="7" customFormat="1" ht="7.5" customHeight="1" x14ac:dyDescent="0.2">
      <c r="B79" s="13"/>
      <c r="J79" s="58"/>
      <c r="L79" s="1"/>
      <c r="M79" s="58"/>
      <c r="Q79" s="58"/>
    </row>
    <row r="80" spans="1:19" s="7" customFormat="1" ht="15" customHeight="1" x14ac:dyDescent="0.2">
      <c r="B80" s="13" t="s">
        <v>110</v>
      </c>
      <c r="J80" s="58" t="s">
        <v>15</v>
      </c>
      <c r="K80" s="7" t="s">
        <v>28</v>
      </c>
      <c r="L80" s="1"/>
      <c r="M80" s="58" t="s">
        <v>15</v>
      </c>
      <c r="N80" s="7" t="s">
        <v>29</v>
      </c>
      <c r="Q80" s="58" t="s">
        <v>15</v>
      </c>
      <c r="R80" s="7" t="s">
        <v>18</v>
      </c>
    </row>
    <row r="81" spans="1:20" s="7" customFormat="1" ht="26.25" customHeight="1" x14ac:dyDescent="0.2">
      <c r="B81" s="44"/>
      <c r="C81" s="45"/>
      <c r="D81" s="43"/>
      <c r="E81" s="43"/>
      <c r="F81" s="43"/>
      <c r="G81" s="43"/>
      <c r="H81" s="43"/>
      <c r="I81" s="46"/>
      <c r="J81" s="43"/>
      <c r="K81" s="43"/>
      <c r="L81" s="42"/>
      <c r="M81" s="46"/>
      <c r="N81" s="43"/>
      <c r="O81" s="43"/>
      <c r="P81" s="43"/>
      <c r="Q81" s="46"/>
      <c r="R81" s="43"/>
      <c r="S81" s="43"/>
    </row>
    <row r="82" spans="1:20" s="7" customFormat="1" ht="15" customHeight="1" x14ac:dyDescent="0.2">
      <c r="A82" s="91" t="s">
        <v>83</v>
      </c>
      <c r="B82" s="91"/>
      <c r="C82" s="91"/>
      <c r="D82" s="91"/>
      <c r="E82" s="91"/>
      <c r="F82" s="91"/>
      <c r="G82" s="91"/>
      <c r="H82" s="91"/>
      <c r="I82" s="91"/>
      <c r="J82" s="91"/>
      <c r="K82" s="91"/>
      <c r="L82" s="91"/>
      <c r="M82" s="91"/>
      <c r="N82" s="91"/>
      <c r="O82" s="91"/>
      <c r="P82" s="91"/>
      <c r="Q82" s="91"/>
      <c r="R82" s="91"/>
      <c r="S82" s="91"/>
      <c r="T82" s="61"/>
    </row>
    <row r="83" spans="1:20" s="7" customFormat="1" ht="15" customHeight="1" x14ac:dyDescent="0.2">
      <c r="A83" s="61"/>
      <c r="B83" s="4" t="s">
        <v>76</v>
      </c>
      <c r="C83" s="4"/>
      <c r="D83" s="4"/>
      <c r="E83" s="4"/>
      <c r="F83" s="4"/>
      <c r="G83" s="4"/>
      <c r="H83" s="4"/>
      <c r="I83" s="61"/>
      <c r="J83" s="61"/>
      <c r="K83" s="61"/>
      <c r="L83" s="61"/>
      <c r="M83" s="61"/>
      <c r="N83" s="61"/>
      <c r="O83" s="61"/>
      <c r="P83" s="61"/>
      <c r="Q83" s="61"/>
      <c r="R83" s="61"/>
      <c r="S83" s="61"/>
      <c r="T83" s="61"/>
    </row>
    <row r="84" spans="1:20" s="7" customFormat="1" ht="9" customHeight="1" x14ac:dyDescent="0.2">
      <c r="A84" s="8"/>
      <c r="B84" s="8"/>
      <c r="D84" s="8"/>
      <c r="E84" s="8"/>
      <c r="F84" s="8"/>
      <c r="G84" s="8"/>
      <c r="H84" s="8"/>
      <c r="I84" s="8"/>
      <c r="J84" s="8"/>
      <c r="K84" s="8"/>
      <c r="L84" s="8"/>
      <c r="M84" s="8"/>
      <c r="N84" s="8"/>
      <c r="O84" s="8"/>
      <c r="P84" s="8"/>
      <c r="Q84" s="8"/>
      <c r="R84" s="8"/>
      <c r="S84" s="8"/>
    </row>
    <row r="85" spans="1:20" s="7" customFormat="1" ht="15" customHeight="1" x14ac:dyDescent="0.2">
      <c r="B85" s="13" t="s">
        <v>41</v>
      </c>
      <c r="E85" s="58" t="s">
        <v>15</v>
      </c>
      <c r="F85" s="7" t="s">
        <v>43</v>
      </c>
      <c r="I85" s="58" t="s">
        <v>15</v>
      </c>
      <c r="J85" s="7" t="s">
        <v>70</v>
      </c>
    </row>
    <row r="86" spans="1:20" s="7" customFormat="1" ht="7.5" customHeight="1" x14ac:dyDescent="0.2">
      <c r="B86" s="13"/>
      <c r="G86" s="58"/>
      <c r="I86" s="58"/>
      <c r="L86" s="1"/>
    </row>
    <row r="87" spans="1:20" s="7" customFormat="1" ht="15" customHeight="1" x14ac:dyDescent="0.2">
      <c r="B87" s="13" t="s">
        <v>42</v>
      </c>
      <c r="E87" s="58" t="s">
        <v>15</v>
      </c>
      <c r="F87" s="7" t="s">
        <v>134</v>
      </c>
      <c r="I87" s="58" t="s">
        <v>135</v>
      </c>
      <c r="J87" s="7" t="s">
        <v>136</v>
      </c>
      <c r="L87" s="1"/>
      <c r="N87" s="58" t="s">
        <v>135</v>
      </c>
      <c r="O87" s="7" t="s">
        <v>140</v>
      </c>
    </row>
    <row r="88" spans="1:20" s="7" customFormat="1" ht="7.5" customHeight="1" x14ac:dyDescent="0.2">
      <c r="B88" s="13"/>
      <c r="E88" s="58"/>
      <c r="I88" s="63"/>
      <c r="L88" s="1"/>
    </row>
    <row r="89" spans="1:20" s="7" customFormat="1" ht="15" customHeight="1" x14ac:dyDescent="0.2">
      <c r="B89" s="13"/>
      <c r="E89" s="58" t="s">
        <v>15</v>
      </c>
      <c r="F89" s="7" t="s">
        <v>70</v>
      </c>
      <c r="I89" s="63"/>
      <c r="L89" s="1"/>
    </row>
    <row r="90" spans="1:20" s="7" customFormat="1" ht="15" customHeight="1" x14ac:dyDescent="0.2">
      <c r="B90" s="13"/>
      <c r="G90" s="58"/>
      <c r="L90" s="1"/>
    </row>
    <row r="91" spans="1:20" s="7" customFormat="1" ht="14" x14ac:dyDescent="0.2">
      <c r="B91" s="32" t="s">
        <v>84</v>
      </c>
      <c r="C91" s="13"/>
      <c r="D91" s="14"/>
      <c r="E91" s="15"/>
      <c r="F91" s="15"/>
      <c r="G91" s="15"/>
      <c r="H91" s="15"/>
      <c r="I91" s="15"/>
      <c r="J91" s="15"/>
      <c r="K91" s="15"/>
      <c r="L91" s="15"/>
      <c r="M91" s="15"/>
      <c r="N91" s="15"/>
      <c r="O91" s="15"/>
      <c r="P91" s="9"/>
      <c r="Q91" s="9"/>
      <c r="R91" s="9"/>
    </row>
    <row r="92" spans="1:20" s="7" customFormat="1" ht="14" x14ac:dyDescent="0.2">
      <c r="B92" s="14"/>
      <c r="C92" s="4" t="s">
        <v>65</v>
      </c>
      <c r="D92" s="14"/>
      <c r="E92" s="16"/>
      <c r="F92" s="16"/>
      <c r="G92" s="15"/>
      <c r="H92" s="16"/>
      <c r="I92" s="16"/>
      <c r="J92" s="15"/>
      <c r="K92" s="16"/>
      <c r="L92" s="16"/>
      <c r="M92" s="15"/>
      <c r="N92" s="16"/>
      <c r="O92" s="16"/>
      <c r="P92" s="9"/>
      <c r="Q92" s="17"/>
      <c r="R92" s="17"/>
    </row>
    <row r="93" spans="1:20" s="7" customFormat="1" ht="9" customHeight="1" x14ac:dyDescent="0.2">
      <c r="B93" s="14"/>
      <c r="C93" s="14"/>
      <c r="D93" s="14"/>
      <c r="E93" s="16"/>
      <c r="F93" s="16"/>
      <c r="G93" s="15"/>
      <c r="H93" s="16"/>
      <c r="I93" s="16"/>
      <c r="J93" s="15"/>
      <c r="K93" s="16"/>
      <c r="L93" s="16"/>
      <c r="M93" s="15"/>
      <c r="N93" s="16"/>
      <c r="O93" s="16"/>
      <c r="P93" s="9"/>
      <c r="Q93" s="17"/>
      <c r="R93" s="17"/>
    </row>
    <row r="94" spans="1:20" s="7" customFormat="1" ht="15" customHeight="1" x14ac:dyDescent="0.2">
      <c r="C94" s="58" t="s">
        <v>15</v>
      </c>
      <c r="D94" s="7" t="s">
        <v>66</v>
      </c>
      <c r="H94" s="58" t="s">
        <v>15</v>
      </c>
      <c r="I94" s="7" t="s">
        <v>67</v>
      </c>
      <c r="K94" s="58"/>
      <c r="L94" s="58" t="s">
        <v>15</v>
      </c>
      <c r="M94" s="7" t="s">
        <v>68</v>
      </c>
      <c r="R94" s="1"/>
    </row>
    <row r="95" spans="1:20" s="7" customFormat="1" ht="7.5" customHeight="1" x14ac:dyDescent="0.2">
      <c r="C95" s="1"/>
      <c r="F95" s="1"/>
      <c r="J95" s="1"/>
      <c r="M95" s="1"/>
    </row>
    <row r="96" spans="1:20" s="7" customFormat="1" ht="15.75" customHeight="1" x14ac:dyDescent="0.2">
      <c r="C96" s="58" t="s">
        <v>15</v>
      </c>
      <c r="D96" s="7" t="s">
        <v>69</v>
      </c>
      <c r="E96" s="9"/>
      <c r="F96" s="9"/>
      <c r="G96" s="9"/>
      <c r="H96" s="58" t="s">
        <v>15</v>
      </c>
      <c r="I96" s="7" t="s">
        <v>2</v>
      </c>
      <c r="J96" s="9"/>
      <c r="K96" s="9"/>
      <c r="L96" s="9"/>
      <c r="M96" s="9"/>
      <c r="N96" s="9"/>
      <c r="P96" s="9" t="s">
        <v>40</v>
      </c>
      <c r="Q96" s="9"/>
      <c r="R96" s="9"/>
    </row>
    <row r="97" spans="1:19" s="7" customFormat="1" ht="9.75" customHeight="1" x14ac:dyDescent="0.2">
      <c r="E97" s="9"/>
      <c r="F97" s="9"/>
      <c r="G97" s="9"/>
      <c r="H97" s="9"/>
      <c r="I97" s="9"/>
      <c r="J97" s="9"/>
      <c r="K97" s="9"/>
      <c r="L97" s="9"/>
      <c r="M97" s="9"/>
      <c r="N97" s="9"/>
      <c r="O97" s="24"/>
      <c r="P97" s="9"/>
      <c r="Q97" s="9"/>
      <c r="R97" s="9"/>
    </row>
    <row r="98" spans="1:19" s="7" customFormat="1" ht="15.75" customHeight="1" x14ac:dyDescent="0.2">
      <c r="E98" s="9"/>
      <c r="F98" s="9"/>
      <c r="G98" s="9"/>
      <c r="H98" s="9"/>
      <c r="I98" s="9"/>
      <c r="J98" s="9"/>
      <c r="K98" s="9"/>
      <c r="L98" s="9"/>
      <c r="M98" s="9"/>
      <c r="N98" s="9"/>
      <c r="O98" s="24"/>
      <c r="P98" s="9"/>
      <c r="Q98" s="9"/>
      <c r="R98" s="9"/>
    </row>
    <row r="99" spans="1:19" s="7" customFormat="1" ht="15" customHeight="1" x14ac:dyDescent="0.2">
      <c r="A99" s="4" t="s">
        <v>85</v>
      </c>
      <c r="B99" s="12"/>
      <c r="C99" s="12"/>
      <c r="D99" s="12"/>
      <c r="E99" s="12"/>
      <c r="F99" s="12"/>
      <c r="G99" s="12"/>
      <c r="H99" s="12"/>
      <c r="I99" s="12"/>
      <c r="J99" s="12"/>
      <c r="K99" s="12"/>
      <c r="L99" s="12"/>
      <c r="M99" s="4"/>
      <c r="N99" s="13"/>
      <c r="O99" s="13"/>
      <c r="P99" s="13"/>
      <c r="Q99" s="13"/>
      <c r="R99" s="13"/>
    </row>
    <row r="100" spans="1:19" s="7" customFormat="1" ht="13.5" customHeight="1" x14ac:dyDescent="0.2">
      <c r="B100" s="4" t="s">
        <v>77</v>
      </c>
      <c r="C100" s="4"/>
      <c r="D100" s="4"/>
      <c r="E100" s="4"/>
      <c r="F100" s="4"/>
      <c r="G100" s="12"/>
      <c r="H100" s="12"/>
    </row>
    <row r="101" spans="1:19" s="7" customFormat="1" ht="9.75" customHeight="1" x14ac:dyDescent="0.2">
      <c r="B101" s="4"/>
      <c r="C101" s="4"/>
      <c r="D101" s="4"/>
      <c r="E101" s="4"/>
      <c r="F101" s="4"/>
      <c r="G101" s="12"/>
      <c r="H101" s="12"/>
    </row>
    <row r="102" spans="1:19" s="7" customFormat="1" ht="15" customHeight="1" x14ac:dyDescent="0.2">
      <c r="B102" s="58" t="s">
        <v>15</v>
      </c>
      <c r="C102" s="7" t="s">
        <v>12</v>
      </c>
      <c r="F102" s="58" t="s">
        <v>15</v>
      </c>
      <c r="G102" s="7" t="s">
        <v>33</v>
      </c>
      <c r="I102" s="1"/>
      <c r="J102" s="58" t="s">
        <v>15</v>
      </c>
      <c r="K102" s="7" t="s">
        <v>13</v>
      </c>
    </row>
    <row r="103" spans="1:19" s="7" customFormat="1" ht="15" customHeight="1" x14ac:dyDescent="0.2">
      <c r="B103" s="18"/>
      <c r="I103" s="1"/>
    </row>
    <row r="104" spans="1:19" s="7" customFormat="1" ht="15" customHeight="1" x14ac:dyDescent="0.2">
      <c r="B104" s="19" t="s">
        <v>86</v>
      </c>
      <c r="C104" s="14"/>
      <c r="D104" s="14"/>
      <c r="E104" s="14"/>
      <c r="F104" s="14"/>
      <c r="G104" s="14"/>
      <c r="H104" s="14"/>
      <c r="I104" s="20"/>
      <c r="J104" s="14"/>
      <c r="K104" s="14"/>
      <c r="L104" s="14"/>
      <c r="M104" s="14"/>
      <c r="N104" s="14"/>
      <c r="O104" s="14"/>
      <c r="P104" s="14"/>
      <c r="Q104" s="14"/>
      <c r="R104" s="14"/>
      <c r="S104" s="14"/>
    </row>
    <row r="105" spans="1:19" s="7" customFormat="1" ht="13.5" customHeight="1" x14ac:dyDescent="0.2">
      <c r="B105" s="14"/>
      <c r="C105" s="21" t="s">
        <v>21</v>
      </c>
      <c r="D105" s="14"/>
      <c r="E105" s="14"/>
      <c r="F105" s="14"/>
      <c r="G105" s="14"/>
      <c r="H105" s="14"/>
      <c r="I105" s="14"/>
      <c r="J105" s="20"/>
      <c r="K105" s="14"/>
      <c r="L105" s="14"/>
      <c r="M105" s="14"/>
      <c r="N105" s="14"/>
      <c r="O105" s="14"/>
      <c r="P105" s="14"/>
      <c r="Q105" s="14"/>
      <c r="R105" s="14"/>
      <c r="S105" s="14"/>
    </row>
    <row r="106" spans="1:19" s="7" customFormat="1" ht="13.5" customHeight="1" x14ac:dyDescent="0.2">
      <c r="B106" s="14"/>
      <c r="C106" s="22"/>
      <c r="D106" s="14"/>
      <c r="E106" s="14"/>
      <c r="F106" s="14"/>
      <c r="G106" s="14"/>
      <c r="H106" s="14"/>
      <c r="I106" s="14"/>
      <c r="J106" s="20"/>
      <c r="K106" s="14"/>
      <c r="L106" s="14"/>
      <c r="M106" s="14"/>
      <c r="N106" s="14"/>
      <c r="O106" s="14"/>
      <c r="P106" s="14"/>
      <c r="Q106" s="14"/>
      <c r="R106" s="14"/>
      <c r="S106" s="14"/>
    </row>
    <row r="107" spans="1:19" s="7" customFormat="1" ht="13.5" customHeight="1" x14ac:dyDescent="0.2">
      <c r="B107" s="14"/>
      <c r="C107" s="23" t="s">
        <v>22</v>
      </c>
      <c r="D107" s="23"/>
      <c r="E107" s="23"/>
      <c r="F107" s="23"/>
      <c r="G107" s="23"/>
      <c r="H107" s="23"/>
      <c r="I107" s="23"/>
      <c r="J107" s="23"/>
      <c r="K107" s="23"/>
      <c r="L107" s="23"/>
      <c r="M107" s="23"/>
      <c r="N107" s="9"/>
      <c r="O107" s="9"/>
      <c r="P107" s="9"/>
      <c r="Q107" s="9"/>
      <c r="R107" s="9"/>
    </row>
    <row r="108" spans="1:19" s="7" customFormat="1" ht="15" customHeight="1" x14ac:dyDescent="0.2"/>
    <row r="109" spans="1:19" s="7" customFormat="1" ht="15" customHeight="1" x14ac:dyDescent="0.2">
      <c r="C109" s="23" t="s">
        <v>26</v>
      </c>
      <c r="D109" s="23"/>
      <c r="E109" s="23"/>
      <c r="F109" s="23"/>
      <c r="G109" s="23"/>
      <c r="H109" s="23"/>
      <c r="I109" s="23"/>
      <c r="J109" s="23"/>
      <c r="K109" s="23"/>
      <c r="L109" s="23"/>
      <c r="M109" s="23"/>
    </row>
    <row r="110" spans="1:19" s="7" customFormat="1" ht="9.75" customHeight="1" x14ac:dyDescent="0.2">
      <c r="C110" s="9"/>
      <c r="D110" s="9"/>
      <c r="E110" s="9"/>
      <c r="F110" s="9"/>
      <c r="G110" s="9"/>
      <c r="H110" s="9"/>
      <c r="I110" s="9"/>
      <c r="J110" s="9"/>
      <c r="K110" s="9"/>
    </row>
    <row r="111" spans="1:19" ht="14" x14ac:dyDescent="0.2">
      <c r="M111" s="24"/>
      <c r="O111" s="24"/>
    </row>
    <row r="112" spans="1:19" ht="14" x14ac:dyDescent="0.2">
      <c r="A112" s="4" t="s">
        <v>75</v>
      </c>
      <c r="B112" s="15"/>
      <c r="C112" s="15"/>
      <c r="D112" s="15"/>
      <c r="E112" s="15"/>
      <c r="F112" s="15"/>
      <c r="G112" s="14"/>
      <c r="H112" s="15"/>
      <c r="I112" s="15"/>
      <c r="J112" s="15"/>
      <c r="K112" s="15"/>
      <c r="L112" s="14"/>
      <c r="M112" s="15"/>
      <c r="N112" s="15"/>
      <c r="O112" s="15"/>
      <c r="P112" s="15"/>
    </row>
    <row r="113" spans="1:18" ht="14" x14ac:dyDescent="0.2">
      <c r="A113" s="14"/>
      <c r="B113" s="25" t="s">
        <v>99</v>
      </c>
      <c r="C113" s="15"/>
      <c r="D113" s="15"/>
      <c r="E113" s="15"/>
      <c r="F113" s="15"/>
      <c r="G113" s="14"/>
      <c r="H113" s="15"/>
      <c r="I113" s="15"/>
      <c r="J113" s="15"/>
      <c r="K113" s="15"/>
      <c r="L113" s="14"/>
      <c r="M113" s="15"/>
      <c r="N113" s="15"/>
      <c r="O113" s="15"/>
      <c r="P113" s="15"/>
    </row>
    <row r="114" spans="1:18" ht="14" x14ac:dyDescent="0.2">
      <c r="A114" s="14"/>
      <c r="B114" s="25" t="s">
        <v>100</v>
      </c>
      <c r="C114" s="15"/>
      <c r="D114" s="15"/>
      <c r="E114" s="15"/>
      <c r="F114" s="15"/>
      <c r="G114" s="14"/>
      <c r="H114" s="15"/>
      <c r="I114" s="15"/>
      <c r="J114" s="15"/>
      <c r="K114" s="15"/>
      <c r="L114" s="14"/>
      <c r="M114" s="15"/>
      <c r="N114" s="15"/>
      <c r="O114" s="15"/>
      <c r="P114" s="15"/>
    </row>
    <row r="115" spans="1:18" ht="9.75" customHeight="1" x14ac:dyDescent="0.2">
      <c r="A115" s="14"/>
      <c r="B115" s="25"/>
      <c r="C115" s="15"/>
      <c r="D115" s="15"/>
      <c r="E115" s="15"/>
      <c r="F115" s="15"/>
      <c r="G115" s="14"/>
      <c r="H115" s="15"/>
      <c r="I115" s="15"/>
      <c r="J115" s="15"/>
      <c r="K115" s="15"/>
      <c r="L115" s="14"/>
      <c r="M115" s="15"/>
      <c r="N115" s="15"/>
      <c r="O115" s="15"/>
      <c r="P115" s="15"/>
    </row>
    <row r="116" spans="1:18" s="7" customFormat="1" ht="18.75" customHeight="1" x14ac:dyDescent="0.2">
      <c r="A116" s="14"/>
      <c r="B116" s="4" t="s">
        <v>87</v>
      </c>
      <c r="C116" s="15"/>
      <c r="D116" s="15"/>
      <c r="E116" s="15"/>
      <c r="F116" s="15"/>
      <c r="G116" s="14"/>
      <c r="H116" s="15"/>
      <c r="I116" s="15"/>
      <c r="J116" s="15"/>
      <c r="K116" s="15"/>
      <c r="L116" s="14"/>
      <c r="M116" s="15"/>
      <c r="N116" s="15"/>
      <c r="O116" s="15"/>
      <c r="P116" s="15"/>
    </row>
    <row r="117" spans="1:18" s="7" customFormat="1" ht="13.5" customHeight="1" x14ac:dyDescent="0.2">
      <c r="A117" s="14"/>
      <c r="C117" s="58" t="s">
        <v>15</v>
      </c>
      <c r="D117" s="7" t="s">
        <v>23</v>
      </c>
      <c r="G117" s="58" t="s">
        <v>15</v>
      </c>
      <c r="H117" s="7" t="s">
        <v>34</v>
      </c>
      <c r="J117" s="14"/>
      <c r="K117" s="14"/>
      <c r="L117" s="14"/>
      <c r="M117" s="14"/>
      <c r="N117" s="14"/>
      <c r="O117" s="14"/>
      <c r="P117" s="14"/>
    </row>
    <row r="118" spans="1:18" ht="14" x14ac:dyDescent="0.2">
      <c r="A118" s="7"/>
      <c r="B118" s="9"/>
      <c r="C118" s="9"/>
      <c r="D118" s="9"/>
      <c r="E118" s="9"/>
      <c r="F118" s="9"/>
      <c r="G118" s="58"/>
      <c r="H118" s="9"/>
      <c r="I118" s="9"/>
      <c r="J118" s="9"/>
      <c r="K118" s="9"/>
      <c r="L118" s="7"/>
      <c r="M118" s="9"/>
      <c r="N118" s="15"/>
      <c r="O118" s="9"/>
      <c r="P118" s="9"/>
    </row>
    <row r="119" spans="1:18" s="7" customFormat="1" ht="18.25" customHeight="1" x14ac:dyDescent="0.2">
      <c r="B119" s="4" t="s">
        <v>88</v>
      </c>
      <c r="G119" s="58"/>
    </row>
    <row r="120" spans="1:18" ht="5.15" customHeight="1" x14ac:dyDescent="0.2">
      <c r="B120" s="26"/>
      <c r="G120" s="31"/>
    </row>
    <row r="121" spans="1:18" ht="14" x14ac:dyDescent="0.2">
      <c r="C121" s="13" t="s">
        <v>89</v>
      </c>
      <c r="D121" s="7"/>
      <c r="E121" s="7"/>
      <c r="F121" s="7"/>
      <c r="G121" s="58"/>
      <c r="K121" s="58" t="s">
        <v>15</v>
      </c>
      <c r="L121" s="7" t="s">
        <v>23</v>
      </c>
      <c r="M121" s="7"/>
      <c r="N121" s="7"/>
      <c r="O121" s="58" t="s">
        <v>15</v>
      </c>
      <c r="P121" s="7" t="s">
        <v>34</v>
      </c>
      <c r="Q121" s="7"/>
    </row>
    <row r="122" spans="1:18" ht="7.5" customHeight="1" x14ac:dyDescent="0.2">
      <c r="C122" s="13"/>
      <c r="D122" s="7"/>
      <c r="E122" s="7"/>
      <c r="F122" s="7"/>
      <c r="G122" s="58"/>
    </row>
    <row r="123" spans="1:18" s="7" customFormat="1" ht="15" customHeight="1" x14ac:dyDescent="0.2">
      <c r="B123" s="13"/>
      <c r="C123" s="13" t="s">
        <v>90</v>
      </c>
      <c r="G123" s="58"/>
      <c r="K123" s="58" t="s">
        <v>15</v>
      </c>
      <c r="L123" s="7" t="s">
        <v>23</v>
      </c>
      <c r="O123" s="58" t="s">
        <v>15</v>
      </c>
      <c r="P123" s="7" t="s">
        <v>34</v>
      </c>
      <c r="R123" s="1"/>
    </row>
    <row r="124" spans="1:18" s="7" customFormat="1" ht="7.5" customHeight="1" x14ac:dyDescent="0.2">
      <c r="B124" s="13"/>
      <c r="C124" s="13"/>
      <c r="G124" s="58"/>
      <c r="L124" s="1"/>
      <c r="M124" s="58"/>
      <c r="R124" s="1"/>
    </row>
    <row r="125" spans="1:18" s="7" customFormat="1" ht="15" customHeight="1" x14ac:dyDescent="0.2">
      <c r="B125" s="13"/>
      <c r="C125" s="13" t="s">
        <v>91</v>
      </c>
      <c r="G125" s="58"/>
      <c r="K125" s="58" t="s">
        <v>15</v>
      </c>
      <c r="L125" s="7" t="s">
        <v>23</v>
      </c>
      <c r="O125" s="58" t="s">
        <v>15</v>
      </c>
      <c r="P125" s="7" t="s">
        <v>34</v>
      </c>
      <c r="R125" s="1"/>
    </row>
    <row r="126" spans="1:18" s="7" customFormat="1" ht="7.5" customHeight="1" x14ac:dyDescent="0.2">
      <c r="B126" s="13"/>
      <c r="C126" s="13"/>
      <c r="K126" s="58"/>
      <c r="O126" s="58"/>
      <c r="R126" s="1"/>
    </row>
    <row r="127" spans="1:18" s="7" customFormat="1" ht="15" customHeight="1" x14ac:dyDescent="0.2">
      <c r="B127" s="13"/>
      <c r="C127" s="13" t="s">
        <v>92</v>
      </c>
      <c r="G127" s="58"/>
      <c r="K127" s="58" t="s">
        <v>15</v>
      </c>
      <c r="L127" s="7" t="s">
        <v>23</v>
      </c>
      <c r="O127" s="58" t="s">
        <v>15</v>
      </c>
      <c r="P127" s="7" t="s">
        <v>34</v>
      </c>
      <c r="R127" s="1"/>
    </row>
    <row r="128" spans="1:18" s="7" customFormat="1" ht="7.5" customHeight="1" x14ac:dyDescent="0.2">
      <c r="B128" s="13"/>
      <c r="C128" s="13"/>
      <c r="K128" s="58"/>
      <c r="O128" s="58"/>
      <c r="R128" s="1"/>
    </row>
    <row r="129" spans="2:19" s="7" customFormat="1" ht="15" customHeight="1" x14ac:dyDescent="0.2">
      <c r="B129" s="13"/>
      <c r="C129" s="13" t="s">
        <v>111</v>
      </c>
      <c r="G129" s="58"/>
      <c r="K129" s="58" t="s">
        <v>15</v>
      </c>
      <c r="L129" s="7" t="s">
        <v>23</v>
      </c>
      <c r="O129" s="58" t="s">
        <v>15</v>
      </c>
      <c r="P129" s="7" t="s">
        <v>34</v>
      </c>
      <c r="R129" s="1"/>
    </row>
    <row r="130" spans="2:19" s="7" customFormat="1" ht="6.75" customHeight="1" x14ac:dyDescent="0.2">
      <c r="B130" s="13"/>
      <c r="C130" s="13"/>
      <c r="H130" s="58"/>
      <c r="L130" s="58"/>
      <c r="Q130" s="1"/>
      <c r="R130" s="1"/>
    </row>
    <row r="131" spans="2:19" s="7" customFormat="1" ht="15" customHeight="1" x14ac:dyDescent="0.2">
      <c r="B131" s="13"/>
      <c r="C131" s="13"/>
      <c r="H131" s="58"/>
      <c r="L131" s="58"/>
      <c r="Q131" s="1"/>
      <c r="R131" s="1"/>
      <c r="S131" s="1" t="s">
        <v>80</v>
      </c>
    </row>
    <row r="132" spans="2:19" s="7" customFormat="1" ht="18.75" customHeight="1" x14ac:dyDescent="0.2">
      <c r="B132" s="4" t="s">
        <v>93</v>
      </c>
      <c r="G132" s="58"/>
      <c r="S132" s="65" t="str">
        <f>S2</f>
        <v>【心療内科】</v>
      </c>
    </row>
    <row r="133" spans="2:19" ht="14" x14ac:dyDescent="0.2">
      <c r="C133" s="58" t="s">
        <v>15</v>
      </c>
      <c r="D133" s="7" t="s">
        <v>23</v>
      </c>
      <c r="E133" s="7"/>
      <c r="F133" s="7"/>
      <c r="G133" s="58" t="s">
        <v>15</v>
      </c>
      <c r="H133" s="7" t="s">
        <v>34</v>
      </c>
    </row>
    <row r="134" spans="2:19" ht="14" x14ac:dyDescent="0.2">
      <c r="C134" s="58"/>
      <c r="D134" s="7"/>
      <c r="E134" s="7"/>
      <c r="F134" s="7"/>
      <c r="G134" s="58"/>
      <c r="H134" s="7"/>
    </row>
    <row r="135" spans="2:19" s="7" customFormat="1" ht="18.75" customHeight="1" x14ac:dyDescent="0.2">
      <c r="B135" s="4" t="s">
        <v>94</v>
      </c>
      <c r="C135" s="58"/>
      <c r="G135" s="58"/>
    </row>
    <row r="136" spans="2:19" ht="14" x14ac:dyDescent="0.2">
      <c r="C136" s="58" t="s">
        <v>15</v>
      </c>
      <c r="D136" s="7" t="s">
        <v>23</v>
      </c>
      <c r="E136" s="7"/>
      <c r="F136" s="7"/>
      <c r="G136" s="58" t="s">
        <v>15</v>
      </c>
      <c r="H136" s="7" t="s">
        <v>34</v>
      </c>
    </row>
    <row r="137" spans="2:19" ht="14" x14ac:dyDescent="0.2">
      <c r="C137" s="58"/>
      <c r="D137" s="7"/>
      <c r="E137" s="7"/>
      <c r="F137" s="7"/>
      <c r="G137" s="58"/>
      <c r="H137" s="7"/>
    </row>
    <row r="138" spans="2:19" s="7" customFormat="1" ht="18.75" customHeight="1" x14ac:dyDescent="0.2">
      <c r="B138" s="4" t="s">
        <v>95</v>
      </c>
      <c r="G138" s="58"/>
    </row>
    <row r="139" spans="2:19" ht="14" x14ac:dyDescent="0.2">
      <c r="C139" s="58" t="s">
        <v>15</v>
      </c>
      <c r="D139" s="7" t="s">
        <v>23</v>
      </c>
      <c r="E139" s="7"/>
      <c r="F139" s="7"/>
      <c r="G139" s="58" t="s">
        <v>15</v>
      </c>
      <c r="H139" s="7" t="s">
        <v>34</v>
      </c>
    </row>
    <row r="140" spans="2:19" x14ac:dyDescent="0.2">
      <c r="G140" s="31"/>
    </row>
    <row r="141" spans="2:19" s="7" customFormat="1" ht="18.75" customHeight="1" x14ac:dyDescent="0.2">
      <c r="B141" s="4" t="s">
        <v>96</v>
      </c>
      <c r="G141" s="58"/>
    </row>
    <row r="142" spans="2:19" ht="14" x14ac:dyDescent="0.2">
      <c r="C142" s="58" t="s">
        <v>15</v>
      </c>
      <c r="D142" s="7" t="s">
        <v>23</v>
      </c>
      <c r="E142" s="7"/>
      <c r="F142" s="7"/>
      <c r="G142" s="58" t="s">
        <v>15</v>
      </c>
      <c r="H142" s="7" t="s">
        <v>34</v>
      </c>
    </row>
    <row r="143" spans="2:19" ht="8.15" customHeight="1" x14ac:dyDescent="0.2">
      <c r="C143" s="63"/>
      <c r="D143" s="7"/>
      <c r="E143" s="7"/>
      <c r="F143" s="7"/>
      <c r="G143" s="7"/>
      <c r="H143" s="7"/>
    </row>
    <row r="145" spans="2:19" s="7" customFormat="1" ht="14" x14ac:dyDescent="0.2">
      <c r="B145" s="32" t="s">
        <v>102</v>
      </c>
      <c r="C145" s="13"/>
      <c r="D145" s="14"/>
      <c r="E145" s="15"/>
      <c r="F145" s="15"/>
      <c r="G145" s="15"/>
      <c r="H145" s="15"/>
      <c r="I145" s="15"/>
      <c r="J145" s="15"/>
      <c r="K145" s="15"/>
      <c r="L145" s="15"/>
      <c r="M145" s="15"/>
      <c r="N145" s="15"/>
      <c r="O145" s="15"/>
      <c r="P145" s="9"/>
      <c r="Q145" s="9"/>
      <c r="R145" s="9"/>
    </row>
    <row r="146" spans="2:19" s="7" customFormat="1" ht="14" x14ac:dyDescent="0.2">
      <c r="B146" s="14"/>
      <c r="C146" s="4" t="s">
        <v>107</v>
      </c>
      <c r="D146" s="14"/>
      <c r="E146" s="16"/>
      <c r="F146" s="16"/>
      <c r="G146" s="15"/>
      <c r="H146" s="16"/>
      <c r="I146" s="16"/>
      <c r="J146" s="15"/>
      <c r="K146" s="16"/>
      <c r="L146" s="16"/>
      <c r="M146" s="15"/>
      <c r="N146" s="16"/>
      <c r="O146" s="16"/>
      <c r="P146" s="9"/>
      <c r="Q146" s="17"/>
      <c r="R146" s="17"/>
    </row>
    <row r="147" spans="2:19" ht="14" x14ac:dyDescent="0.2">
      <c r="C147" s="4"/>
      <c r="P147" s="55"/>
      <c r="R147" s="54" t="s">
        <v>103</v>
      </c>
    </row>
    <row r="148" spans="2:19" x14ac:dyDescent="0.2">
      <c r="B148" s="83"/>
      <c r="C148" s="84"/>
      <c r="D148" s="84"/>
      <c r="E148" s="84"/>
      <c r="F148" s="84"/>
      <c r="G148" s="84"/>
      <c r="H148" s="84"/>
      <c r="I148" s="84"/>
      <c r="J148" s="84"/>
      <c r="K148" s="84"/>
      <c r="L148" s="84"/>
      <c r="M148" s="84"/>
      <c r="N148" s="84"/>
      <c r="O148" s="84"/>
      <c r="P148" s="84"/>
      <c r="Q148" s="84"/>
      <c r="R148" s="84"/>
      <c r="S148" s="85"/>
    </row>
    <row r="149" spans="2:19" x14ac:dyDescent="0.2">
      <c r="B149" s="86"/>
      <c r="C149" s="78"/>
      <c r="D149" s="78"/>
      <c r="E149" s="78"/>
      <c r="F149" s="78"/>
      <c r="G149" s="78"/>
      <c r="H149" s="78"/>
      <c r="I149" s="78"/>
      <c r="J149" s="78"/>
      <c r="K149" s="78"/>
      <c r="L149" s="78"/>
      <c r="M149" s="78"/>
      <c r="N149" s="78"/>
      <c r="O149" s="78"/>
      <c r="P149" s="78"/>
      <c r="Q149" s="78"/>
      <c r="R149" s="78"/>
      <c r="S149" s="87"/>
    </row>
    <row r="150" spans="2:19" ht="14.25" customHeight="1" x14ac:dyDescent="0.2">
      <c r="B150" s="88"/>
      <c r="C150" s="89"/>
      <c r="D150" s="89"/>
      <c r="E150" s="89"/>
      <c r="F150" s="89"/>
      <c r="G150" s="89"/>
      <c r="H150" s="89"/>
      <c r="I150" s="89"/>
      <c r="J150" s="89"/>
      <c r="K150" s="89"/>
      <c r="L150" s="89"/>
      <c r="M150" s="89"/>
      <c r="N150" s="89"/>
      <c r="O150" s="89"/>
      <c r="P150" s="89"/>
      <c r="Q150" s="89"/>
      <c r="R150" s="89"/>
      <c r="S150" s="90"/>
    </row>
    <row r="152" spans="2:19" s="7" customFormat="1" ht="14" x14ac:dyDescent="0.2">
      <c r="B152" s="32" t="s">
        <v>117</v>
      </c>
      <c r="C152" s="13"/>
      <c r="D152" s="14"/>
      <c r="E152" s="15"/>
      <c r="F152" s="15"/>
      <c r="G152" s="15"/>
      <c r="H152" s="15"/>
      <c r="I152" s="15"/>
      <c r="J152" s="15"/>
      <c r="K152" s="15"/>
      <c r="L152" s="15"/>
      <c r="M152" s="15"/>
      <c r="N152" s="15"/>
      <c r="O152" s="15"/>
      <c r="P152" s="9"/>
      <c r="Q152" s="9"/>
      <c r="R152" s="9"/>
    </row>
    <row r="153" spans="2:19" s="7" customFormat="1" ht="14" x14ac:dyDescent="0.2">
      <c r="B153" s="14"/>
      <c r="C153" s="4" t="s">
        <v>121</v>
      </c>
      <c r="D153" s="14"/>
      <c r="E153" s="16"/>
      <c r="F153" s="16"/>
      <c r="G153" s="15"/>
      <c r="H153" s="16"/>
      <c r="I153" s="16"/>
      <c r="J153" s="15"/>
      <c r="K153" s="16"/>
      <c r="L153" s="16"/>
      <c r="M153" s="15"/>
      <c r="N153" s="16"/>
      <c r="O153" s="16"/>
      <c r="P153" s="9"/>
      <c r="Q153" s="17"/>
      <c r="R153" s="17"/>
    </row>
    <row r="154" spans="2:19" s="7" customFormat="1" ht="14" x14ac:dyDescent="0.2">
      <c r="B154" s="14"/>
      <c r="C154" s="4" t="s">
        <v>122</v>
      </c>
      <c r="D154" s="14"/>
      <c r="E154" s="16"/>
      <c r="F154" s="16"/>
      <c r="G154" s="15"/>
      <c r="H154" s="16"/>
      <c r="I154" s="16"/>
      <c r="J154" s="15"/>
      <c r="K154" s="16"/>
      <c r="L154" s="16"/>
      <c r="M154" s="15"/>
      <c r="N154" s="16"/>
      <c r="O154" s="16"/>
      <c r="P154" s="9"/>
      <c r="Q154" s="17"/>
      <c r="R154" s="17"/>
    </row>
    <row r="155" spans="2:19" s="7" customFormat="1" ht="14" x14ac:dyDescent="0.2">
      <c r="B155" s="14"/>
      <c r="C155" s="4"/>
      <c r="D155" s="14"/>
      <c r="E155" s="16"/>
      <c r="F155" s="16"/>
      <c r="G155" s="15"/>
      <c r="H155" s="16"/>
      <c r="I155" s="16"/>
      <c r="J155" s="15"/>
      <c r="K155" s="16"/>
      <c r="L155" s="16"/>
      <c r="M155" s="15"/>
      <c r="N155" s="16"/>
      <c r="O155" s="16"/>
      <c r="P155" s="9"/>
      <c r="Q155" s="17"/>
      <c r="R155" s="17"/>
    </row>
    <row r="156" spans="2:19" ht="14" x14ac:dyDescent="0.2">
      <c r="C156" s="58" t="s">
        <v>15</v>
      </c>
      <c r="D156" s="7" t="s">
        <v>123</v>
      </c>
      <c r="G156" s="23" t="s">
        <v>126</v>
      </c>
      <c r="H156" s="27"/>
      <c r="I156" s="27"/>
      <c r="J156" s="27"/>
      <c r="K156" s="27"/>
      <c r="L156" s="27"/>
      <c r="M156" s="27"/>
      <c r="N156" s="27"/>
      <c r="O156" s="27"/>
      <c r="P156" s="27"/>
      <c r="Q156" s="27"/>
      <c r="R156" s="27"/>
      <c r="S156" s="27"/>
    </row>
    <row r="157" spans="2:19" ht="14" x14ac:dyDescent="0.2">
      <c r="C157" s="58" t="s">
        <v>15</v>
      </c>
      <c r="D157" s="7" t="s">
        <v>124</v>
      </c>
      <c r="G157" s="58"/>
      <c r="H157" s="7"/>
    </row>
    <row r="158" spans="2:19" ht="14" x14ac:dyDescent="0.2">
      <c r="C158" s="58" t="s">
        <v>15</v>
      </c>
      <c r="D158" s="7" t="s">
        <v>125</v>
      </c>
      <c r="G158" s="58"/>
      <c r="H158" s="7"/>
    </row>
    <row r="159" spans="2:19" s="7" customFormat="1" ht="14" x14ac:dyDescent="0.2">
      <c r="B159" s="14"/>
      <c r="C159" s="4"/>
      <c r="D159" s="14"/>
      <c r="E159" s="16"/>
      <c r="F159" s="16"/>
      <c r="G159" s="15"/>
      <c r="H159" s="16"/>
      <c r="I159" s="16"/>
      <c r="J159" s="15"/>
      <c r="K159" s="16"/>
      <c r="L159" s="16"/>
      <c r="M159" s="15"/>
      <c r="N159" s="16"/>
      <c r="O159" s="16"/>
      <c r="P159" s="9"/>
      <c r="Q159" s="17"/>
      <c r="R159" s="17"/>
    </row>
    <row r="160" spans="2:19" s="7" customFormat="1" ht="14" x14ac:dyDescent="0.2">
      <c r="B160" s="32" t="s">
        <v>118</v>
      </c>
      <c r="C160" s="13"/>
      <c r="D160" s="14"/>
      <c r="E160" s="15"/>
      <c r="F160" s="15"/>
      <c r="G160" s="15"/>
      <c r="H160" s="15"/>
      <c r="I160" s="15"/>
      <c r="J160" s="15"/>
      <c r="K160" s="15"/>
      <c r="L160" s="15"/>
      <c r="M160" s="15"/>
      <c r="N160" s="15"/>
      <c r="O160" s="15"/>
      <c r="P160" s="9"/>
      <c r="Q160" s="9"/>
      <c r="R160" s="9"/>
    </row>
    <row r="161" spans="1:19" s="7" customFormat="1" ht="14" x14ac:dyDescent="0.2">
      <c r="B161" s="14"/>
      <c r="C161" s="4" t="s">
        <v>101</v>
      </c>
      <c r="D161" s="14"/>
      <c r="E161" s="16"/>
      <c r="F161" s="16"/>
      <c r="G161" s="15"/>
      <c r="H161" s="16"/>
      <c r="I161" s="16"/>
      <c r="J161" s="15"/>
      <c r="K161" s="16"/>
      <c r="L161" s="16"/>
      <c r="M161" s="15"/>
      <c r="N161" s="16"/>
      <c r="O161" s="16"/>
      <c r="P161" s="9"/>
      <c r="Q161" s="17"/>
      <c r="R161" s="17"/>
    </row>
    <row r="162" spans="1:19" ht="14" x14ac:dyDescent="0.2">
      <c r="C162" s="4" t="s">
        <v>44</v>
      </c>
    </row>
    <row r="164" spans="1:19" ht="14" x14ac:dyDescent="0.2">
      <c r="C164" s="58" t="s">
        <v>15</v>
      </c>
      <c r="D164" s="7" t="s">
        <v>35</v>
      </c>
      <c r="G164" s="58" t="s">
        <v>15</v>
      </c>
      <c r="H164" s="7" t="s">
        <v>36</v>
      </c>
    </row>
    <row r="165" spans="1:19" ht="9.75" customHeight="1" x14ac:dyDescent="0.2"/>
    <row r="167" spans="1:19" ht="14" x14ac:dyDescent="0.2">
      <c r="A167" s="4" t="s">
        <v>79</v>
      </c>
      <c r="B167" s="33"/>
    </row>
    <row r="168" spans="1:19" ht="14" x14ac:dyDescent="0.2">
      <c r="B168" s="21" t="s">
        <v>78</v>
      </c>
    </row>
    <row r="170" spans="1:19" x14ac:dyDescent="0.2">
      <c r="B170" s="74"/>
      <c r="C170" s="75"/>
      <c r="D170" s="75"/>
      <c r="E170" s="75"/>
      <c r="F170" s="75"/>
      <c r="G170" s="75"/>
      <c r="H170" s="75"/>
      <c r="I170" s="75"/>
      <c r="J170" s="75"/>
      <c r="K170" s="75"/>
      <c r="L170" s="75"/>
      <c r="M170" s="75"/>
      <c r="N170" s="75"/>
      <c r="O170" s="75"/>
      <c r="P170" s="75"/>
      <c r="Q170" s="75"/>
      <c r="R170" s="75"/>
      <c r="S170" s="76"/>
    </row>
    <row r="171" spans="1:19" x14ac:dyDescent="0.2">
      <c r="B171" s="77"/>
      <c r="C171" s="78"/>
      <c r="D171" s="78"/>
      <c r="E171" s="78"/>
      <c r="F171" s="78"/>
      <c r="G171" s="78"/>
      <c r="H171" s="78"/>
      <c r="I171" s="78"/>
      <c r="J171" s="78"/>
      <c r="K171" s="78"/>
      <c r="L171" s="78"/>
      <c r="M171" s="78"/>
      <c r="N171" s="78"/>
      <c r="O171" s="78"/>
      <c r="P171" s="78"/>
      <c r="Q171" s="78"/>
      <c r="R171" s="78"/>
      <c r="S171" s="79"/>
    </row>
    <row r="172" spans="1:19" x14ac:dyDescent="0.2">
      <c r="B172" s="77"/>
      <c r="C172" s="78"/>
      <c r="D172" s="78"/>
      <c r="E172" s="78"/>
      <c r="F172" s="78"/>
      <c r="G172" s="78"/>
      <c r="H172" s="78"/>
      <c r="I172" s="78"/>
      <c r="J172" s="78"/>
      <c r="K172" s="78"/>
      <c r="L172" s="78"/>
      <c r="M172" s="78"/>
      <c r="N172" s="78"/>
      <c r="O172" s="78"/>
      <c r="P172" s="78"/>
      <c r="Q172" s="78"/>
      <c r="R172" s="78"/>
      <c r="S172" s="79"/>
    </row>
    <row r="173" spans="1:19" x14ac:dyDescent="0.2">
      <c r="B173" s="77"/>
      <c r="C173" s="78"/>
      <c r="D173" s="78"/>
      <c r="E173" s="78"/>
      <c r="F173" s="78"/>
      <c r="G173" s="78"/>
      <c r="H173" s="78"/>
      <c r="I173" s="78"/>
      <c r="J173" s="78"/>
      <c r="K173" s="78"/>
      <c r="L173" s="78"/>
      <c r="M173" s="78"/>
      <c r="N173" s="78"/>
      <c r="O173" s="78"/>
      <c r="P173" s="78"/>
      <c r="Q173" s="78"/>
      <c r="R173" s="78"/>
      <c r="S173" s="79"/>
    </row>
    <row r="174" spans="1:19" x14ac:dyDescent="0.2">
      <c r="B174" s="77"/>
      <c r="C174" s="78"/>
      <c r="D174" s="78"/>
      <c r="E174" s="78"/>
      <c r="F174" s="78"/>
      <c r="G174" s="78"/>
      <c r="H174" s="78"/>
      <c r="I174" s="78"/>
      <c r="J174" s="78"/>
      <c r="K174" s="78"/>
      <c r="L174" s="78"/>
      <c r="M174" s="78"/>
      <c r="N174" s="78"/>
      <c r="O174" s="78"/>
      <c r="P174" s="78"/>
      <c r="Q174" s="78"/>
      <c r="R174" s="78"/>
      <c r="S174" s="79"/>
    </row>
    <row r="175" spans="1:19" x14ac:dyDescent="0.2">
      <c r="B175" s="77"/>
      <c r="C175" s="78"/>
      <c r="D175" s="78"/>
      <c r="E175" s="78"/>
      <c r="F175" s="78"/>
      <c r="G175" s="78"/>
      <c r="H175" s="78"/>
      <c r="I175" s="78"/>
      <c r="J175" s="78"/>
      <c r="K175" s="78"/>
      <c r="L175" s="78"/>
      <c r="M175" s="78"/>
      <c r="N175" s="78"/>
      <c r="O175" s="78"/>
      <c r="P175" s="78"/>
      <c r="Q175" s="78"/>
      <c r="R175" s="78"/>
      <c r="S175" s="79"/>
    </row>
    <row r="176" spans="1:19" x14ac:dyDescent="0.2">
      <c r="B176" s="77"/>
      <c r="C176" s="78"/>
      <c r="D176" s="78"/>
      <c r="E176" s="78"/>
      <c r="F176" s="78"/>
      <c r="G176" s="78"/>
      <c r="H176" s="78"/>
      <c r="I176" s="78"/>
      <c r="J176" s="78"/>
      <c r="K176" s="78"/>
      <c r="L176" s="78"/>
      <c r="M176" s="78"/>
      <c r="N176" s="78"/>
      <c r="O176" s="78"/>
      <c r="P176" s="78"/>
      <c r="Q176" s="78"/>
      <c r="R176" s="78"/>
      <c r="S176" s="79"/>
    </row>
    <row r="177" spans="1:20" x14ac:dyDescent="0.2">
      <c r="B177" s="77"/>
      <c r="C177" s="78"/>
      <c r="D177" s="78"/>
      <c r="E177" s="78"/>
      <c r="F177" s="78"/>
      <c r="G177" s="78"/>
      <c r="H177" s="78"/>
      <c r="I177" s="78"/>
      <c r="J177" s="78"/>
      <c r="K177" s="78"/>
      <c r="L177" s="78"/>
      <c r="M177" s="78"/>
      <c r="N177" s="78"/>
      <c r="O177" s="78"/>
      <c r="P177" s="78"/>
      <c r="Q177" s="78"/>
      <c r="R177" s="78"/>
      <c r="S177" s="79"/>
    </row>
    <row r="178" spans="1:20" x14ac:dyDescent="0.2">
      <c r="B178" s="80"/>
      <c r="C178" s="81"/>
      <c r="D178" s="81"/>
      <c r="E178" s="81"/>
      <c r="F178" s="81"/>
      <c r="G178" s="81"/>
      <c r="H178" s="81"/>
      <c r="I178" s="81"/>
      <c r="J178" s="81"/>
      <c r="K178" s="81"/>
      <c r="L178" s="81"/>
      <c r="M178" s="81"/>
      <c r="N178" s="81"/>
      <c r="O178" s="81"/>
      <c r="P178" s="81"/>
      <c r="Q178" s="81"/>
      <c r="R178" s="81"/>
      <c r="S178" s="82"/>
    </row>
    <row r="180" spans="1:20" ht="12" customHeight="1" x14ac:dyDescent="0.2">
      <c r="A180" s="71" t="s">
        <v>97</v>
      </c>
      <c r="B180" s="72"/>
      <c r="C180" s="72"/>
      <c r="D180" s="72"/>
      <c r="E180" s="72"/>
      <c r="F180" s="72"/>
      <c r="G180" s="72"/>
      <c r="H180" s="72"/>
      <c r="I180" s="72"/>
      <c r="J180" s="72"/>
      <c r="K180" s="72"/>
      <c r="L180" s="72"/>
      <c r="M180" s="72"/>
      <c r="N180" s="72"/>
      <c r="O180" s="72"/>
      <c r="P180" s="72"/>
      <c r="Q180" s="72"/>
      <c r="R180" s="72"/>
      <c r="S180" s="72"/>
      <c r="T180" s="72"/>
    </row>
    <row r="181" spans="1:20" ht="12" customHeight="1" x14ac:dyDescent="0.2">
      <c r="A181" s="72"/>
      <c r="B181" s="72"/>
      <c r="C181" s="72"/>
      <c r="D181" s="72"/>
      <c r="E181" s="72"/>
      <c r="F181" s="72"/>
      <c r="G181" s="72"/>
      <c r="H181" s="72"/>
      <c r="I181" s="72"/>
      <c r="J181" s="72"/>
      <c r="K181" s="72"/>
      <c r="L181" s="72"/>
      <c r="M181" s="72"/>
      <c r="N181" s="72"/>
      <c r="O181" s="72"/>
      <c r="P181" s="72"/>
      <c r="Q181" s="72"/>
      <c r="R181" s="72"/>
      <c r="S181" s="72"/>
      <c r="T181" s="72"/>
    </row>
    <row r="182" spans="1:20" ht="14.15" customHeight="1" x14ac:dyDescent="0.2">
      <c r="A182" s="62"/>
      <c r="B182" s="71" t="s">
        <v>81</v>
      </c>
      <c r="C182" s="73"/>
      <c r="D182" s="73"/>
      <c r="E182" s="73"/>
      <c r="F182" s="73"/>
      <c r="G182" s="73"/>
      <c r="H182" s="62"/>
      <c r="I182" s="62"/>
      <c r="J182" s="62"/>
      <c r="K182" s="62"/>
      <c r="L182" s="62"/>
      <c r="M182" s="62"/>
      <c r="N182" s="62"/>
      <c r="O182" s="62"/>
      <c r="P182" s="62"/>
      <c r="Q182" s="62"/>
      <c r="R182" s="62"/>
      <c r="S182" s="62"/>
      <c r="T182" s="62"/>
    </row>
    <row r="183" spans="1:20" ht="10.5" customHeight="1" x14ac:dyDescent="0.2">
      <c r="A183" s="62"/>
      <c r="B183" s="62"/>
      <c r="C183" s="62"/>
      <c r="D183" s="62"/>
      <c r="E183" s="62"/>
      <c r="F183" s="62"/>
      <c r="G183" s="62"/>
      <c r="H183" s="62"/>
      <c r="I183" s="62"/>
      <c r="J183" s="62"/>
      <c r="K183" s="62"/>
      <c r="L183" s="62"/>
      <c r="M183" s="62"/>
      <c r="N183" s="62"/>
      <c r="O183" s="62"/>
      <c r="P183" s="62"/>
      <c r="Q183" s="62"/>
      <c r="R183" s="62"/>
      <c r="S183" s="62"/>
      <c r="T183" s="62"/>
    </row>
    <row r="184" spans="1:20" ht="14" x14ac:dyDescent="0.2">
      <c r="A184" s="7"/>
      <c r="B184" s="23" t="s">
        <v>98</v>
      </c>
      <c r="C184" s="23"/>
      <c r="D184" s="23"/>
      <c r="E184" s="23"/>
      <c r="F184" s="23"/>
      <c r="G184" s="23"/>
      <c r="H184" s="23"/>
      <c r="I184" s="23"/>
      <c r="J184" s="23"/>
      <c r="K184" s="23"/>
      <c r="L184" s="23"/>
      <c r="M184" s="23"/>
      <c r="N184" s="23"/>
      <c r="O184" s="23"/>
      <c r="P184" s="27"/>
      <c r="Q184" s="23"/>
      <c r="R184" s="23"/>
      <c r="S184" s="9"/>
      <c r="T184" s="9"/>
    </row>
    <row r="185" spans="1:20" ht="14" x14ac:dyDescent="0.2">
      <c r="A185" s="7"/>
      <c r="B185" s="9"/>
      <c r="C185" s="9"/>
      <c r="D185" s="9"/>
      <c r="E185" s="9"/>
      <c r="F185" s="9"/>
      <c r="G185" s="9"/>
      <c r="H185" s="9"/>
      <c r="I185" s="9"/>
      <c r="J185" s="9"/>
      <c r="K185" s="9"/>
      <c r="L185" s="9"/>
      <c r="M185" s="9"/>
      <c r="N185" s="9"/>
      <c r="O185" s="9"/>
      <c r="P185" s="29"/>
      <c r="Q185" s="9"/>
      <c r="R185" s="9"/>
      <c r="S185" s="9"/>
      <c r="T185" s="9"/>
    </row>
    <row r="186" spans="1:20" ht="14" x14ac:dyDescent="0.2">
      <c r="A186" s="7"/>
      <c r="B186" s="23" t="s">
        <v>27</v>
      </c>
      <c r="C186" s="23"/>
      <c r="D186" s="23"/>
      <c r="E186" s="23"/>
      <c r="F186" s="23"/>
      <c r="G186" s="23"/>
      <c r="H186" s="23"/>
      <c r="I186" s="23"/>
      <c r="J186" s="23"/>
      <c r="K186" s="23"/>
      <c r="L186" s="23"/>
      <c r="M186" s="23"/>
      <c r="N186" s="23"/>
      <c r="O186" s="23"/>
      <c r="P186" s="27"/>
      <c r="Q186" s="23"/>
      <c r="R186" s="23"/>
      <c r="S186" s="9"/>
      <c r="T186" s="9"/>
    </row>
    <row r="187" spans="1:20" ht="14" x14ac:dyDescent="0.2">
      <c r="A187" s="7"/>
      <c r="B187" s="9"/>
      <c r="C187" s="9"/>
      <c r="D187" s="9"/>
      <c r="E187" s="9"/>
      <c r="F187" s="9"/>
      <c r="G187" s="9"/>
      <c r="H187" s="9"/>
      <c r="I187" s="9"/>
      <c r="J187" s="9"/>
      <c r="K187" s="9"/>
      <c r="L187" s="9"/>
      <c r="M187" s="9"/>
      <c r="N187" s="9"/>
      <c r="O187" s="9"/>
      <c r="P187" s="29"/>
      <c r="Q187" s="9"/>
      <c r="R187" s="9"/>
      <c r="S187" s="9"/>
      <c r="T187" s="9"/>
    </row>
    <row r="188" spans="1:20" ht="14" x14ac:dyDescent="0.2">
      <c r="A188" s="7"/>
      <c r="B188" s="23" t="s">
        <v>22</v>
      </c>
      <c r="C188" s="23"/>
      <c r="D188" s="23"/>
      <c r="E188" s="23"/>
      <c r="F188" s="23"/>
      <c r="G188" s="7"/>
      <c r="H188" s="23" t="s">
        <v>0</v>
      </c>
      <c r="I188" s="23"/>
      <c r="J188" s="23"/>
      <c r="K188" s="23"/>
      <c r="L188" s="23"/>
      <c r="M188" s="7"/>
      <c r="N188" s="23" t="s">
        <v>1</v>
      </c>
      <c r="O188" s="23"/>
      <c r="P188" s="23"/>
      <c r="Q188" s="23"/>
      <c r="R188" s="23"/>
      <c r="S188" s="9"/>
      <c r="T188" s="9"/>
    </row>
    <row r="189" spans="1:20" ht="14" x14ac:dyDescent="0.2">
      <c r="A189" s="7"/>
      <c r="B189" s="9"/>
      <c r="C189" s="9"/>
      <c r="D189" s="9"/>
      <c r="E189" s="9"/>
      <c r="F189" s="9"/>
      <c r="G189" s="7"/>
      <c r="H189" s="9"/>
      <c r="I189" s="9"/>
      <c r="J189" s="9"/>
      <c r="K189" s="9"/>
      <c r="L189" s="9"/>
      <c r="M189" s="7"/>
      <c r="N189" s="30"/>
      <c r="O189" s="30"/>
      <c r="P189" s="30"/>
      <c r="Q189" s="30"/>
      <c r="R189" s="30"/>
      <c r="S189" s="9"/>
      <c r="T189" s="9"/>
    </row>
    <row r="190" spans="1:20" ht="22.4" customHeight="1" x14ac:dyDescent="0.2">
      <c r="A190" s="7"/>
      <c r="B190" s="9"/>
      <c r="C190" s="9"/>
      <c r="D190" s="9"/>
      <c r="E190" s="9"/>
      <c r="F190" s="9"/>
      <c r="G190" s="7"/>
      <c r="H190" s="47" t="s">
        <v>24</v>
      </c>
      <c r="I190" s="23"/>
      <c r="J190" s="23"/>
      <c r="K190" s="23"/>
      <c r="L190" s="23"/>
      <c r="M190" s="23"/>
      <c r="N190" s="27"/>
      <c r="O190" s="23"/>
      <c r="P190" s="23"/>
      <c r="Q190" s="23"/>
      <c r="R190" s="23"/>
      <c r="S190" s="7"/>
      <c r="T190" s="9"/>
    </row>
    <row r="192" spans="1:20" ht="16.5" x14ac:dyDescent="0.2">
      <c r="D192" s="28" t="s">
        <v>25</v>
      </c>
    </row>
    <row r="199" spans="2:2" x14ac:dyDescent="0.2">
      <c r="B199" s="56" t="s">
        <v>119</v>
      </c>
    </row>
    <row r="200" spans="2:2" x14ac:dyDescent="0.2">
      <c r="B200" s="57" t="s">
        <v>120</v>
      </c>
    </row>
  </sheetData>
  <mergeCells count="21">
    <mergeCell ref="G63:S63"/>
    <mergeCell ref="A3:S3"/>
    <mergeCell ref="A5:S5"/>
    <mergeCell ref="B6:I6"/>
    <mergeCell ref="I8:J8"/>
    <mergeCell ref="Q8:R8"/>
    <mergeCell ref="E9:F9"/>
    <mergeCell ref="H9:I9"/>
    <mergeCell ref="K9:L9"/>
    <mergeCell ref="N9:O9"/>
    <mergeCell ref="Q9:R9"/>
    <mergeCell ref="A10:S10"/>
    <mergeCell ref="B11:S11"/>
    <mergeCell ref="B12:S12"/>
    <mergeCell ref="P14:Q14"/>
    <mergeCell ref="G62:S62"/>
    <mergeCell ref="A82:S82"/>
    <mergeCell ref="B148:S150"/>
    <mergeCell ref="B170:S178"/>
    <mergeCell ref="A180:T181"/>
    <mergeCell ref="B182:G182"/>
  </mergeCells>
  <phoneticPr fontId="19"/>
  <pageMargins left="0.47244094488188981" right="0.15748031496062992" top="0.39370078740157483" bottom="0.35433070866141736" header="0.31496062992125984" footer="0.23622047244094491"/>
  <pageSetup paperSize="9" scale="98" firstPageNumber="32" fitToHeight="0" orientation="portrait" r:id="rId1"/>
  <headerFooter>
    <oddHeader>&amp;R　　　　　</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0DD270F-6306-4DB6-8BC0-CD5FE7244AE0}">
          <x14:formula1>
            <xm:f>リスト!$B$2:$B$3</xm:f>
          </x14:formula1>
          <xm:sqref>B8 F8 B14 F14 B19 B21 E19 E21 I19 I21 M19 M21 B27 F27 K27 C34 K34 M34 C39 C41 H39 K41 C45 C47 C49 C53 C57 H57 O57 C61:C62 J72 J74 J76 J78 J80 M72 M74 M76 M78 M80 Q72 Q74 Q76 Q78 Q80 E85 E87 E89 I85 I87 N87 C94 C96 H94 H96 L94 B102 F102 J102 C117 G117 K121 K123 K125 K127 K129 O121 O123 O125 O127 O129 C133 C136 C139 C142 G142 G139 G136 G133 C156:C158 C164 G164 L45 L47</xm:sqref>
        </x14:dataValidation>
        <x14:dataValidation type="list" allowBlank="1" showInputMessage="1" showErrorMessage="1" xr:uid="{5EF2B7F3-2C24-4729-8F48-88EE1D5915B1}">
          <x14:formula1>
            <xm:f>リスト!$B$3</xm:f>
          </x14:formula1>
          <xm:sqref>E90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E273-0128-4E8A-81C2-E30279D2A82B}">
  <dimension ref="B2:B3"/>
  <sheetViews>
    <sheetView workbookViewId="0">
      <selection activeCell="C2" sqref="C2"/>
    </sheetView>
  </sheetViews>
  <sheetFormatPr defaultRowHeight="13" x14ac:dyDescent="0.2"/>
  <sheetData>
    <row r="2" spans="2:2" x14ac:dyDescent="0.2">
      <c r="B2" t="s">
        <v>133</v>
      </c>
    </row>
    <row r="3" spans="2:2" x14ac:dyDescent="0.2">
      <c r="B3" t="s">
        <v>129</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精神科</vt:lpstr>
      <vt:lpstr>整形外科</vt:lpstr>
      <vt:lpstr>脳神経外科</vt:lpstr>
      <vt:lpstr>ﾘﾊﾋﾞﾘﾃｰｼｮﾝ科</vt:lpstr>
      <vt:lpstr>脳神経内科</vt:lpstr>
      <vt:lpstr>心療内科</vt:lpstr>
      <vt:lpstr>リスト</vt:lpstr>
      <vt:lpstr>ﾘﾊﾋﾞﾘﾃｰｼｮﾝ科!Print_Area</vt:lpstr>
      <vt:lpstr>心療内科!Print_Area</vt:lpstr>
      <vt:lpstr>整形外科!Print_Area</vt:lpstr>
      <vt:lpstr>精神科!Print_Area</vt:lpstr>
      <vt:lpstr>脳神経外科!Print_Area</vt:lpstr>
      <vt:lpstr>脳神経内科!Print_Area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2023-09-22T07:21:36Z</dcterms:modified>
</cp:coreProperties>
</file>